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55"/>
  </bookViews>
  <sheets>
    <sheet name="Ark1" sheetId="1" r:id="rId1"/>
    <sheet name="Ark2" sheetId="2" r:id="rId2"/>
    <sheet name="Ark3" sheetId="3" r:id="rId3"/>
  </sheets>
  <calcPr calcId="145621" calcOnSave="0"/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<sst xmlns="http://schemas.openxmlformats.org/spreadsheetml/2006/main" count="12" uniqueCount="12">
  <si>
    <t>Alder</t>
  </si>
  <si>
    <t>år</t>
  </si>
  <si>
    <t>Hvis du har et CPR-nummer, i A1 og en specifik dato i B1, kan du beregne personens alder på datoen som er angivet i B1 ved at bruge denne formel.</t>
  </si>
  <si>
    <t>Formlen kan finde alder på alle personer som er født i 1858 og efter.</t>
  </si>
  <si>
    <t>Husk at cellen med formlen skal formateres som 'Standard' eller 'Tal'.</t>
  </si>
  <si>
    <t>Bemærk at CPR-numre helst skal formateres som tekst, da Excel ikke accepterer tal som starter med 0</t>
  </si>
  <si>
    <r>
      <t xml:space="preserve">Alternativt kan du ved hjælp af en formel, sætte et 0 foran ved at bruge formlen </t>
    </r>
    <r>
      <rPr>
        <sz val="11"/>
        <color rgb="FF0000FF"/>
        <rFont val="Calibri"/>
        <family val="2"/>
        <scheme val="minor"/>
      </rPr>
      <t>=HVIS(LÆNGDE(A1)=9;"0"&amp;A1;A1)</t>
    </r>
  </si>
  <si>
    <t>Formater som xxxxxx-xxxx og xxxxxxxxxx kan beregnes.</t>
  </si>
  <si>
    <t>211550851</t>
  </si>
  <si>
    <t>Tekst</t>
  </si>
  <si>
    <t>Dato</t>
  </si>
  <si>
    <t>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</si>
</sst>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0.00;#0.00;;\ "/>
  </numFmts>
  <fonts count="3" x14ac:knownFonts="1"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5" fontId="0" fillId="0" borderId="0" xfId="0" applyNumberFormat="1"/>
    <xf numFmtId="49" fontId="0" fillId="0" borderId="0" xfId="0" applyNumberFormat="1"/>
    <xf numFmtId="14" fontId="0" fillId="0" borderId="0" xfId="0" applyNumberFormat="1"/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C4" sqref="C4"/>
    </sheetView>
  </sheetViews>
  <sheetFormatPr defaultRowHeight="15" x14ac:dyDescent="0.25"/>
  <cols>
    <col min="1" max="1" width="14" customWidth="1"/>
    <col min="2" max="2" width="10.42578125" bestFit="1" customWidth="1"/>
    <col min="3" max="3" width="13.42578125" customWidth="1"/>
  </cols>
  <sheetData>
    <row r="1" spans="1:17" x14ac:dyDescent="0.25">
      <c r="A1" s="5" t="s">
        <v>8</v>
      </c>
      <c r="B1" s="3">
        <v>41937</v>
      </c>
    </row>
    <row r="2" spans="1:17" x14ac:dyDescent="0.25">
      <c r="A2" s="6" t="s">
        <v>9</v>
      </c>
      <c r="B2" t="s">
        <v>10</v>
      </c>
      <c r="H2" t="s">
        <v>0</v>
      </c>
      <c r="I2" s="4">
        <f>YEAR(B1)-1-IF(DATE(YEAR(B1),MID(A1,3,2),LEFT(A1,2))&lt;=B1,MID(A1,5,2)+IF(LEFT(RIGHT(A1,4),1)*1&lt;=3,1900,IF(AND(LEFT(RIGHT(A1,4),1)*1=4,MID(A1,5,2)*1&lt;=36),2000,IF(AND(LEFT(RIGHT(A1,4),1)*1=4,MID(A1,5,2)*1&gt;=37),1900,IF(AND(LEFT(RIGHT(A1,4),1)*1&gt;=5,LEFT(RIGHT(A1,4),1)*1&lt;=8,MID(A1,5,2)*1&lt;=57),2000,IF(AND(LEFT(RIGHT(A1,4),1)*1&gt;=5,LEFT(RIGHT(A1,4),1)*1&lt;=8,MID(A1,5,2)*1&gt;=58),1800,IF(AND(LEFT(RIGHT(A1,4),1)*1=9,MID(A1,5,2)*1&lt;=36),2000+MID(A1,5,2),1900))))))-1,MID(A1,5,2)+IF(LEFT(RIGHT(A1,4),1)*1&lt;=3,1900,IF(AND(LEFT(RIGHT(A1,4),1)*1=4,MID(A1,5,2)*1&lt;=36),2000,IF(AND(LEFT(RIGHT(A1,4),1)*1=4,MID(A1,5,2)*1&gt;=37),1900,IF(AND(LEFT(RIGHT(A1,4),1)*1&gt;=5,LEFT(RIGHT(A1,4),1)*1&lt;=8,MID(A1,5,2)*1&lt;=57),2000,IF(AND(LEFT(RIGHT(A1,4),1)*1&gt;=5,LEFT(RIGHT(A1,4),1)*1&lt;=8,MID(A1,5,2)*1&gt;=58),1800,IF(AND(LEFT(RIGHT(A1,4),1)*1=9,MID(A1,5,2)*1&lt;=36),2000+MID(A1,5,2),1900)))))))</f>
        <v>63</v>
      </c>
      <c r="J2" t="s">
        <v>1</v>
      </c>
    </row>
    <row r="3" spans="1:17" x14ac:dyDescent="0.25">
      <c r="C3" s="1"/>
      <c r="I3" t="s">
        <v>11</v>
      </c>
    </row>
    <row r="5" spans="1:17" x14ac:dyDescent="0.25">
      <c r="Q5" s="2"/>
    </row>
    <row r="7" spans="1:17" x14ac:dyDescent="0.25">
      <c r="A7" t="s">
        <v>2</v>
      </c>
    </row>
    <row r="8" spans="1:17" x14ac:dyDescent="0.25">
      <c r="A8" t="s">
        <v>3</v>
      </c>
    </row>
    <row r="9" spans="1:17" x14ac:dyDescent="0.25">
      <c r="A9" t="s">
        <v>4</v>
      </c>
    </row>
    <row r="10" spans="1:17" x14ac:dyDescent="0.25">
      <c r="A10" t="s">
        <v>5</v>
      </c>
    </row>
    <row r="11" spans="1:17" x14ac:dyDescent="0.25">
      <c r="A11" t="s">
        <v>6</v>
      </c>
    </row>
    <row r="13" spans="1:17" x14ac:dyDescent="0.25">
      <c r="A13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2019-10-02T13:57:52Z</dcterms:created>
  <dcterms:modified xsi:type="dcterms:W3CDTF">2019-10-02T20:04:33Z</dcterms:modified>
</cp:coreProperties>
</file>