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5"/>
  </bookViews>
  <sheets>
    <sheet name="1. HALVÅR" sheetId="1" r:id="rId1"/>
    <sheet name="2. HALVÅR" sheetId="2" r:id="rId2"/>
    <sheet name="1. kvartal" sheetId="3" r:id="rId3"/>
    <sheet name="2. kvartal" sheetId="4" r:id="rId4"/>
    <sheet name="3. kvartal" sheetId="5" r:id="rId5"/>
    <sheet name="4. kvartal" sheetId="6" r:id="rId6"/>
  </sheets>
  <definedNames/>
  <calcPr fullCalcOnLoad="1"/>
</workbook>
</file>

<file path=xl/sharedStrings.xml><?xml version="1.0" encoding="utf-8"?>
<sst xmlns="http://schemas.openxmlformats.org/spreadsheetml/2006/main" count="1143" uniqueCount="73">
  <si>
    <t>SKIBE GLK OPCON</t>
  </si>
  <si>
    <t>FLY</t>
  </si>
  <si>
    <t>SIRIUS</t>
  </si>
  <si>
    <t>SH 1</t>
  </si>
  <si>
    <t>SH 2</t>
  </si>
  <si>
    <t>SH 3</t>
  </si>
  <si>
    <t>SH 4</t>
  </si>
  <si>
    <t>SH 5</t>
  </si>
  <si>
    <t>SH 7</t>
  </si>
  <si>
    <t>ST. NORD</t>
  </si>
  <si>
    <t>FVM</t>
  </si>
  <si>
    <t>S</t>
  </si>
  <si>
    <t>M</t>
  </si>
  <si>
    <t>T</t>
  </si>
  <si>
    <t>O</t>
  </si>
  <si>
    <t>F</t>
  </si>
  <si>
    <t>L</t>
  </si>
  <si>
    <t>JANUAR</t>
  </si>
  <si>
    <t>FEBRUAR</t>
  </si>
  <si>
    <t>MARTS</t>
  </si>
  <si>
    <t>DANEBORG</t>
  </si>
  <si>
    <t>APRIL</t>
  </si>
  <si>
    <t>MAJ</t>
  </si>
  <si>
    <t>JUNI</t>
  </si>
  <si>
    <t>JULI</t>
  </si>
  <si>
    <t>AUGUST</t>
  </si>
  <si>
    <t>SEPTEMBER</t>
  </si>
  <si>
    <t>OKTOBER</t>
  </si>
  <si>
    <t>DECEMBER</t>
  </si>
  <si>
    <t>NOVEMBER</t>
  </si>
  <si>
    <t>I/K TULUGAQ</t>
  </si>
  <si>
    <t>SØOPMÅLINGEN</t>
  </si>
  <si>
    <t>ELLA Ø</t>
  </si>
  <si>
    <t>LCG</t>
  </si>
  <si>
    <t>FOTAB</t>
  </si>
  <si>
    <t>MILFLIGHT</t>
  </si>
  <si>
    <t>SKA 12</t>
  </si>
  <si>
    <t>GLK</t>
  </si>
  <si>
    <t>SØ</t>
  </si>
  <si>
    <t xml:space="preserve">L </t>
  </si>
  <si>
    <t>BIRKHOLM</t>
  </si>
  <si>
    <t>Bem.</t>
  </si>
  <si>
    <t>Støtte til ext enheder</t>
  </si>
  <si>
    <t>I/S</t>
  </si>
  <si>
    <t>Eksterne møder, besøg mm</t>
  </si>
  <si>
    <t>Opgaver og bindinger</t>
  </si>
  <si>
    <t>Diverse</t>
  </si>
  <si>
    <t>Logistik</t>
  </si>
  <si>
    <t>Forskole Sirius</t>
  </si>
  <si>
    <t>Forskole STN N</t>
  </si>
  <si>
    <t>CH/GLK</t>
  </si>
  <si>
    <t>Stabschef/GLK</t>
  </si>
  <si>
    <t>CH/O</t>
  </si>
  <si>
    <t>CH/PL</t>
  </si>
  <si>
    <t>CH/ETAB</t>
  </si>
  <si>
    <t>STAB GLK</t>
  </si>
  <si>
    <t>Patrulje</t>
  </si>
  <si>
    <t>Øvelser</t>
  </si>
  <si>
    <t>Aktiviteter/bindinger</t>
  </si>
  <si>
    <t>Værft/oplagt/ADMIN</t>
  </si>
  <si>
    <t>Forkortelser</t>
  </si>
  <si>
    <t>NØ, NV, S</t>
  </si>
  <si>
    <t>Angiver patruljeområde for skibet</t>
  </si>
  <si>
    <t>Havneophold</t>
  </si>
  <si>
    <t>Bemærkninger</t>
  </si>
  <si>
    <t>Stationen</t>
  </si>
  <si>
    <t>Luftgruppe Vest</t>
  </si>
  <si>
    <t>LCG flyvninger</t>
  </si>
  <si>
    <t>Programmer</t>
  </si>
  <si>
    <t>Ikke til stede</t>
  </si>
  <si>
    <t>I/F KNUD RASMUSSEN</t>
  </si>
  <si>
    <t>I/F EJNAR MIKKELSEN</t>
  </si>
  <si>
    <t>Service eftersyn mm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</si>
</sst>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###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7" fillId="17" borderId="2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8" borderId="3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17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1" fillId="24" borderId="10" xfId="0" applyFont="1" applyFill="1" applyBorder="1" applyAlignment="1">
      <alignment vertical="center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24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20" borderId="19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vertical="center"/>
    </xf>
    <xf numFmtId="0" fontId="21" fillId="24" borderId="22" xfId="0" applyFont="1" applyFill="1" applyBorder="1" applyAlignment="1">
      <alignment vertical="center"/>
    </xf>
    <xf numFmtId="0" fontId="21" fillId="0" borderId="23" xfId="0" applyFont="1" applyBorder="1" applyAlignment="1">
      <alignment/>
    </xf>
    <xf numFmtId="0" fontId="21" fillId="0" borderId="24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2" fillId="24" borderId="10" xfId="0" applyFont="1" applyFill="1" applyBorder="1" applyAlignment="1">
      <alignment vertical="center"/>
    </xf>
    <xf numFmtId="0" fontId="21" fillId="0" borderId="25" xfId="0" applyFont="1" applyBorder="1" applyAlignment="1" applyProtection="1">
      <alignment/>
      <protection locked="0"/>
    </xf>
    <xf numFmtId="0" fontId="21" fillId="24" borderId="19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20" xfId="0" applyFont="1" applyFill="1" applyBorder="1" applyAlignment="1">
      <alignment vertical="center"/>
    </xf>
    <xf numFmtId="0" fontId="21" fillId="0" borderId="26" xfId="0" applyFont="1" applyBorder="1" applyAlignment="1">
      <alignment/>
    </xf>
    <xf numFmtId="0" fontId="21" fillId="0" borderId="18" xfId="0" applyFont="1" applyBorder="1" applyAlignment="1" applyProtection="1">
      <alignment/>
      <protection locked="0"/>
    </xf>
    <xf numFmtId="0" fontId="21" fillId="24" borderId="27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28" xfId="0" applyFont="1" applyFill="1" applyBorder="1" applyAlignment="1">
      <alignment vertical="center"/>
    </xf>
    <xf numFmtId="0" fontId="21" fillId="0" borderId="24" xfId="0" applyFont="1" applyBorder="1" applyAlignment="1">
      <alignment/>
    </xf>
    <xf numFmtId="0" fontId="21" fillId="24" borderId="29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1" fillId="24" borderId="30" xfId="0" applyFont="1" applyFill="1" applyBorder="1" applyAlignment="1">
      <alignment vertical="center"/>
    </xf>
    <xf numFmtId="0" fontId="21" fillId="0" borderId="25" xfId="0" applyFont="1" applyBorder="1" applyAlignment="1">
      <alignment/>
    </xf>
    <xf numFmtId="0" fontId="21" fillId="24" borderId="15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7" xfId="0" applyFont="1" applyFill="1" applyBorder="1" applyAlignment="1">
      <alignment vertical="center"/>
    </xf>
    <xf numFmtId="0" fontId="21" fillId="0" borderId="18" xfId="0" applyFont="1" applyBorder="1" applyAlignment="1">
      <alignment/>
    </xf>
    <xf numFmtId="0" fontId="21" fillId="0" borderId="26" xfId="0" applyFont="1" applyBorder="1" applyAlignment="1" applyProtection="1">
      <alignment/>
      <protection locked="0"/>
    </xf>
    <xf numFmtId="0" fontId="21" fillId="0" borderId="15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0" xfId="0" applyFont="1" applyBorder="1" applyAlignment="1">
      <alignment/>
    </xf>
    <xf numFmtId="0" fontId="21" fillId="10" borderId="31" xfId="0" applyFont="1" applyFill="1" applyBorder="1" applyAlignment="1">
      <alignment/>
    </xf>
    <xf numFmtId="0" fontId="21" fillId="17" borderId="32" xfId="0" applyFont="1" applyFill="1" applyBorder="1" applyAlignment="1">
      <alignment/>
    </xf>
    <xf numFmtId="0" fontId="21" fillId="25" borderId="32" xfId="0" applyFont="1" applyFill="1" applyBorder="1" applyAlignment="1">
      <alignment/>
    </xf>
    <xf numFmtId="0" fontId="21" fillId="20" borderId="32" xfId="0" applyFont="1" applyFill="1" applyBorder="1" applyAlignment="1">
      <alignment/>
    </xf>
    <xf numFmtId="0" fontId="21" fillId="26" borderId="33" xfId="0" applyFont="1" applyFill="1" applyBorder="1" applyAlignment="1">
      <alignment/>
    </xf>
    <xf numFmtId="0" fontId="21" fillId="0" borderId="26" xfId="0" applyFont="1" applyBorder="1" applyAlignment="1">
      <alignment horizontal="center"/>
    </xf>
    <xf numFmtId="0" fontId="21" fillId="24" borderId="14" xfId="0" applyFont="1" applyFill="1" applyBorder="1" applyAlignment="1">
      <alignment horizontal="left" vertical="center"/>
    </xf>
    <xf numFmtId="0" fontId="21" fillId="24" borderId="31" xfId="0" applyFont="1" applyFill="1" applyBorder="1" applyAlignment="1">
      <alignment vertical="center"/>
    </xf>
    <xf numFmtId="0" fontId="21" fillId="24" borderId="32" xfId="0" applyFont="1" applyFill="1" applyBorder="1" applyAlignment="1">
      <alignment vertical="center"/>
    </xf>
    <xf numFmtId="0" fontId="21" fillId="24" borderId="33" xfId="0" applyFont="1" applyFill="1" applyBorder="1" applyAlignment="1">
      <alignment vertical="center"/>
    </xf>
    <xf numFmtId="0" fontId="21" fillId="24" borderId="16" xfId="0" applyFont="1" applyFill="1" applyBorder="1" applyAlignment="1">
      <alignment vertical="center"/>
    </xf>
    <xf numFmtId="0" fontId="21" fillId="24" borderId="34" xfId="0" applyFont="1" applyFill="1" applyBorder="1" applyAlignment="1">
      <alignment vertical="center"/>
    </xf>
    <xf numFmtId="0" fontId="21" fillId="24" borderId="35" xfId="0" applyFont="1" applyFill="1" applyBorder="1" applyAlignment="1">
      <alignment vertical="center"/>
    </xf>
    <xf numFmtId="0" fontId="21" fillId="24" borderId="36" xfId="0" applyFont="1" applyFill="1" applyBorder="1" applyAlignment="1">
      <alignment vertical="center"/>
    </xf>
    <xf numFmtId="0" fontId="21" fillId="0" borderId="37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30" xfId="0" applyFont="1" applyBorder="1" applyAlignment="1">
      <alignment/>
    </xf>
    <xf numFmtId="0" fontId="21" fillId="24" borderId="15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vertical="center"/>
    </xf>
    <xf numFmtId="0" fontId="22" fillId="24" borderId="21" xfId="0" applyFont="1" applyFill="1" applyBorder="1" applyAlignment="1">
      <alignment vertical="center"/>
    </xf>
    <xf numFmtId="0" fontId="21" fillId="24" borderId="3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vertical="center"/>
    </xf>
    <xf numFmtId="0" fontId="21" fillId="24" borderId="37" xfId="0" applyFont="1" applyFill="1" applyBorder="1" applyAlignment="1">
      <alignment vertical="center"/>
    </xf>
    <xf numFmtId="0" fontId="21" fillId="24" borderId="18" xfId="0" applyFont="1" applyFill="1" applyBorder="1" applyAlignment="1">
      <alignment vertical="center"/>
    </xf>
    <xf numFmtId="0" fontId="21" fillId="24" borderId="25" xfId="0" applyFont="1" applyFill="1" applyBorder="1" applyAlignment="1">
      <alignment vertical="center"/>
    </xf>
    <xf numFmtId="0" fontId="21" fillId="24" borderId="23" xfId="0" applyFont="1" applyFill="1" applyBorder="1" applyAlignment="1">
      <alignment vertical="center"/>
    </xf>
    <xf numFmtId="0" fontId="22" fillId="24" borderId="23" xfId="0" applyFont="1" applyFill="1" applyBorder="1" applyAlignment="1">
      <alignment vertical="center"/>
    </xf>
    <xf numFmtId="0" fontId="21" fillId="24" borderId="39" xfId="0" applyFont="1" applyFill="1" applyBorder="1" applyAlignment="1">
      <alignment vertical="center"/>
    </xf>
    <xf numFmtId="0" fontId="21" fillId="24" borderId="26" xfId="0" applyFont="1" applyFill="1" applyBorder="1" applyAlignment="1">
      <alignment vertical="center"/>
    </xf>
    <xf numFmtId="0" fontId="21" fillId="0" borderId="16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18" xfId="0" applyFont="1" applyFill="1" applyBorder="1" applyAlignment="1" applyProtection="1">
      <alignment/>
      <protection locked="0"/>
    </xf>
    <xf numFmtId="0" fontId="21" fillId="24" borderId="40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0" borderId="28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0" fontId="21" fillId="0" borderId="17" xfId="0" applyFont="1" applyFill="1" applyBorder="1" applyAlignment="1" applyProtection="1">
      <alignment/>
      <protection locked="0"/>
    </xf>
    <xf numFmtId="0" fontId="21" fillId="0" borderId="30" xfId="0" applyFont="1" applyBorder="1" applyAlignment="1" applyProtection="1">
      <alignment/>
      <protection locked="0"/>
    </xf>
    <xf numFmtId="0" fontId="21" fillId="0" borderId="20" xfId="0" applyFont="1" applyBorder="1" applyAlignment="1" applyProtection="1">
      <alignment/>
      <protection locked="0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29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1" fillId="24" borderId="21" xfId="0" applyFont="1" applyFill="1" applyBorder="1" applyAlignment="1">
      <alignment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1" fillId="24" borderId="45" xfId="0" applyFont="1" applyFill="1" applyBorder="1" applyAlignment="1">
      <alignment vertical="center"/>
    </xf>
    <xf numFmtId="0" fontId="21" fillId="24" borderId="43" xfId="0" applyFont="1" applyFill="1" applyBorder="1" applyAlignment="1">
      <alignment vertical="center"/>
    </xf>
    <xf numFmtId="0" fontId="21" fillId="24" borderId="41" xfId="0" applyFont="1" applyFill="1" applyBorder="1" applyAlignment="1">
      <alignment vertical="center"/>
    </xf>
    <xf numFmtId="0" fontId="21" fillId="24" borderId="42" xfId="0" applyFont="1" applyFill="1" applyBorder="1" applyAlignment="1">
      <alignment vertical="center"/>
    </xf>
    <xf numFmtId="0" fontId="21" fillId="24" borderId="44" xfId="0" applyFont="1" applyFill="1" applyBorder="1" applyAlignment="1">
      <alignment vertical="center"/>
    </xf>
    <xf numFmtId="0" fontId="21" fillId="24" borderId="46" xfId="0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/>
    </xf>
    <xf numFmtId="0" fontId="21" fillId="24" borderId="48" xfId="0" applyFont="1" applyFill="1" applyBorder="1" applyAlignment="1">
      <alignment horizontal="center" vertical="center"/>
    </xf>
    <xf numFmtId="0" fontId="21" fillId="0" borderId="49" xfId="0" applyFont="1" applyBorder="1" applyAlignment="1" applyProtection="1">
      <alignment horizontal="right"/>
      <protection locked="0"/>
    </xf>
    <xf numFmtId="0" fontId="21" fillId="0" borderId="50" xfId="0" applyFont="1" applyBorder="1" applyAlignment="1" applyProtection="1">
      <alignment horizontal="right"/>
      <protection locked="0"/>
    </xf>
    <xf numFmtId="0" fontId="21" fillId="0" borderId="51" xfId="0" applyFont="1" applyBorder="1" applyAlignment="1" applyProtection="1">
      <alignment horizontal="center"/>
      <protection locked="0"/>
    </xf>
    <xf numFmtId="0" fontId="21" fillId="0" borderId="52" xfId="0" applyFont="1" applyBorder="1" applyAlignment="1" applyProtection="1">
      <alignment horizontal="center"/>
      <protection locked="0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39" xfId="0" applyFont="1" applyBorder="1" applyAlignment="1" applyProtection="1">
      <alignment horizontal="right"/>
      <protection locked="0"/>
    </xf>
    <xf numFmtId="0" fontId="21" fillId="0" borderId="26" xfId="0" applyFont="1" applyBorder="1" applyAlignment="1" applyProtection="1">
      <alignment horizontal="right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right"/>
      <protection locked="0"/>
    </xf>
    <xf numFmtId="0" fontId="21" fillId="0" borderId="24" xfId="0" applyFont="1" applyBorder="1" applyAlignment="1" applyProtection="1">
      <alignment horizontal="right"/>
      <protection locked="0"/>
    </xf>
    <xf numFmtId="0" fontId="21" fillId="0" borderId="53" xfId="0" applyFont="1" applyBorder="1" applyAlignment="1" applyProtection="1">
      <alignment horizontal="center" vertical="center"/>
      <protection locked="0"/>
    </xf>
    <xf numFmtId="0" fontId="21" fillId="0" borderId="46" xfId="0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 applyProtection="1">
      <alignment horizontal="center" vertical="center"/>
      <protection locked="0"/>
    </xf>
    <xf numFmtId="0" fontId="21" fillId="24" borderId="40" xfId="0" applyFont="1" applyFill="1" applyBorder="1" applyAlignment="1">
      <alignment horizontal="center" vertical="center"/>
    </xf>
    <xf numFmtId="0" fontId="21" fillId="24" borderId="57" xfId="0" applyFont="1" applyFill="1" applyBorder="1" applyAlignment="1">
      <alignment horizontal="center" vertical="center"/>
    </xf>
    <xf numFmtId="0" fontId="21" fillId="24" borderId="58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59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3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 applyProtection="1">
      <alignment horizontal="right"/>
      <protection locked="0"/>
    </xf>
    <xf numFmtId="0" fontId="21" fillId="0" borderId="20" xfId="0" applyFont="1" applyBorder="1" applyAlignment="1" applyProtection="1">
      <alignment horizontal="right"/>
      <protection locked="0"/>
    </xf>
    <xf numFmtId="0" fontId="21" fillId="0" borderId="4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25" borderId="31" xfId="0" applyFont="1" applyFill="1" applyBorder="1" applyAlignment="1">
      <alignment vertical="center"/>
    </xf>
    <xf numFmtId="0" fontId="21" fillId="20" borderId="29" xfId="0" applyFont="1" applyFill="1" applyBorder="1" applyAlignment="1">
      <alignment horizontal="center" vertical="center"/>
    </xf>
    <xf numFmtId="0" fontId="21" fillId="25" borderId="0" xfId="0" applyFont="1" applyFill="1" applyAlignment="1">
      <alignment/>
    </xf>
    <xf numFmtId="0" fontId="21" fillId="25" borderId="10" xfId="0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59"/>
  <sheetViews>
    <sheetView zoomScale="75" zoomScaleNormal="75" zoomScalePageLayoutView="0" workbookViewId="0" topLeftCell="A1">
      <pane xSplit="2" ySplit="4" topLeftCell="X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S38" sqref="AS38"/>
    </sheetView>
  </sheetViews>
  <sheetFormatPr defaultColWidth="9.140625" defaultRowHeight="12.75"/>
  <cols>
    <col min="1" max="1" width="21.140625" style="5" bestFit="1" customWidth="1"/>
    <col min="2" max="2" width="25.7109375" style="5" customWidth="1"/>
    <col min="3" max="183" width="4.57421875" style="5" customWidth="1"/>
    <col min="184" max="16384" width="9.140625" style="5" customWidth="1"/>
  </cols>
  <sheetData>
    <row r="1" spans="1:183" ht="15.75" customHeight="1" thickBot="1">
      <c r="A1" s="135"/>
      <c r="B1" s="136"/>
      <c r="C1" s="147" t="s">
        <v>17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8"/>
      <c r="AH1" s="146" t="s">
        <v>18</v>
      </c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  <c r="BJ1" s="146" t="s">
        <v>19</v>
      </c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8"/>
      <c r="CO1" s="146" t="s">
        <v>21</v>
      </c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8"/>
      <c r="DS1" s="146" t="s">
        <v>22</v>
      </c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8"/>
      <c r="EX1" s="146" t="s">
        <v>23</v>
      </c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8"/>
    </row>
    <row r="2" spans="1:183" ht="15.75" customHeight="1" thickBot="1">
      <c r="A2" s="137"/>
      <c r="B2" s="138"/>
      <c r="C2" s="121">
        <v>52</v>
      </c>
      <c r="D2" s="122"/>
      <c r="E2" s="120">
        <v>1</v>
      </c>
      <c r="F2" s="121"/>
      <c r="G2" s="121"/>
      <c r="H2" s="121"/>
      <c r="I2" s="121"/>
      <c r="J2" s="121"/>
      <c r="K2" s="122"/>
      <c r="L2" s="120">
        <v>2</v>
      </c>
      <c r="M2" s="121"/>
      <c r="N2" s="121"/>
      <c r="O2" s="121"/>
      <c r="P2" s="121"/>
      <c r="Q2" s="121"/>
      <c r="R2" s="122"/>
      <c r="S2" s="120">
        <v>3</v>
      </c>
      <c r="T2" s="121"/>
      <c r="U2" s="121"/>
      <c r="V2" s="121"/>
      <c r="W2" s="121"/>
      <c r="X2" s="121"/>
      <c r="Y2" s="122"/>
      <c r="Z2" s="120">
        <v>4</v>
      </c>
      <c r="AA2" s="121"/>
      <c r="AB2" s="121"/>
      <c r="AC2" s="121"/>
      <c r="AD2" s="121"/>
      <c r="AE2" s="121"/>
      <c r="AF2" s="122"/>
      <c r="AG2" s="120">
        <v>5</v>
      </c>
      <c r="AH2" s="121"/>
      <c r="AI2" s="121"/>
      <c r="AJ2" s="121"/>
      <c r="AK2" s="121"/>
      <c r="AL2" s="121"/>
      <c r="AM2" s="122"/>
      <c r="AN2" s="120">
        <v>6</v>
      </c>
      <c r="AO2" s="121"/>
      <c r="AP2" s="121"/>
      <c r="AQ2" s="121"/>
      <c r="AR2" s="121"/>
      <c r="AS2" s="121"/>
      <c r="AT2" s="122"/>
      <c r="AU2" s="120">
        <v>7</v>
      </c>
      <c r="AV2" s="121"/>
      <c r="AW2" s="121"/>
      <c r="AX2" s="121"/>
      <c r="AY2" s="121"/>
      <c r="AZ2" s="121"/>
      <c r="BA2" s="122"/>
      <c r="BB2" s="120">
        <v>8</v>
      </c>
      <c r="BC2" s="121"/>
      <c r="BD2" s="121"/>
      <c r="BE2" s="121"/>
      <c r="BF2" s="121"/>
      <c r="BG2" s="121"/>
      <c r="BH2" s="122"/>
      <c r="BI2" s="120">
        <v>9</v>
      </c>
      <c r="BJ2" s="121"/>
      <c r="BK2" s="121"/>
      <c r="BL2" s="121"/>
      <c r="BM2" s="121"/>
      <c r="BN2" s="121"/>
      <c r="BO2" s="122"/>
      <c r="BP2" s="120">
        <v>10</v>
      </c>
      <c r="BQ2" s="121"/>
      <c r="BR2" s="121"/>
      <c r="BS2" s="121"/>
      <c r="BT2" s="121"/>
      <c r="BU2" s="121"/>
      <c r="BV2" s="122"/>
      <c r="BW2" s="120">
        <v>11</v>
      </c>
      <c r="BX2" s="121"/>
      <c r="BY2" s="121"/>
      <c r="BZ2" s="121"/>
      <c r="CA2" s="121"/>
      <c r="CB2" s="121"/>
      <c r="CC2" s="122"/>
      <c r="CD2" s="120">
        <v>12</v>
      </c>
      <c r="CE2" s="121"/>
      <c r="CF2" s="121"/>
      <c r="CG2" s="121"/>
      <c r="CH2" s="121"/>
      <c r="CI2" s="121"/>
      <c r="CJ2" s="122"/>
      <c r="CK2" s="120">
        <v>13</v>
      </c>
      <c r="CL2" s="121"/>
      <c r="CM2" s="121"/>
      <c r="CN2" s="121"/>
      <c r="CO2" s="121"/>
      <c r="CP2" s="121"/>
      <c r="CQ2" s="122"/>
      <c r="CR2" s="120">
        <v>14</v>
      </c>
      <c r="CS2" s="121"/>
      <c r="CT2" s="121"/>
      <c r="CU2" s="121"/>
      <c r="CV2" s="121"/>
      <c r="CW2" s="121"/>
      <c r="CX2" s="122"/>
      <c r="CY2" s="120">
        <v>15</v>
      </c>
      <c r="CZ2" s="121"/>
      <c r="DA2" s="121"/>
      <c r="DB2" s="121"/>
      <c r="DC2" s="121"/>
      <c r="DD2" s="121"/>
      <c r="DE2" s="122"/>
      <c r="DF2" s="120">
        <v>16</v>
      </c>
      <c r="DG2" s="121"/>
      <c r="DH2" s="121"/>
      <c r="DI2" s="121"/>
      <c r="DJ2" s="121"/>
      <c r="DK2" s="121"/>
      <c r="DL2" s="122"/>
      <c r="DM2" s="120">
        <v>17</v>
      </c>
      <c r="DN2" s="121"/>
      <c r="DO2" s="121"/>
      <c r="DP2" s="121"/>
      <c r="DQ2" s="121"/>
      <c r="DR2" s="121"/>
      <c r="DS2" s="122"/>
      <c r="DT2" s="120">
        <v>18</v>
      </c>
      <c r="DU2" s="121"/>
      <c r="DV2" s="121"/>
      <c r="DW2" s="121"/>
      <c r="DX2" s="121"/>
      <c r="DY2" s="121"/>
      <c r="DZ2" s="122"/>
      <c r="EA2" s="120">
        <v>19</v>
      </c>
      <c r="EB2" s="121"/>
      <c r="EC2" s="121"/>
      <c r="ED2" s="121"/>
      <c r="EE2" s="121"/>
      <c r="EF2" s="121"/>
      <c r="EG2" s="122"/>
      <c r="EH2" s="120">
        <v>20</v>
      </c>
      <c r="EI2" s="121"/>
      <c r="EJ2" s="121"/>
      <c r="EK2" s="121"/>
      <c r="EL2" s="121"/>
      <c r="EM2" s="121"/>
      <c r="EN2" s="122"/>
      <c r="EO2" s="120">
        <v>21</v>
      </c>
      <c r="EP2" s="121"/>
      <c r="EQ2" s="121"/>
      <c r="ER2" s="121"/>
      <c r="ES2" s="121"/>
      <c r="ET2" s="121"/>
      <c r="EU2" s="122"/>
      <c r="EV2" s="120">
        <v>22</v>
      </c>
      <c r="EW2" s="121"/>
      <c r="EX2" s="121"/>
      <c r="EY2" s="121"/>
      <c r="EZ2" s="121"/>
      <c r="FA2" s="121"/>
      <c r="FB2" s="122"/>
      <c r="FC2" s="120">
        <v>23</v>
      </c>
      <c r="FD2" s="121"/>
      <c r="FE2" s="121"/>
      <c r="FF2" s="121"/>
      <c r="FG2" s="121"/>
      <c r="FH2" s="121"/>
      <c r="FI2" s="122"/>
      <c r="FJ2" s="120">
        <v>24</v>
      </c>
      <c r="FK2" s="121"/>
      <c r="FL2" s="121"/>
      <c r="FM2" s="121"/>
      <c r="FN2" s="121"/>
      <c r="FO2" s="121"/>
      <c r="FP2" s="122"/>
      <c r="FQ2" s="120">
        <v>25</v>
      </c>
      <c r="FR2" s="121"/>
      <c r="FS2" s="121"/>
      <c r="FT2" s="121"/>
      <c r="FU2" s="121"/>
      <c r="FV2" s="121"/>
      <c r="FW2" s="121"/>
      <c r="FX2" s="149">
        <v>26</v>
      </c>
      <c r="FY2" s="149"/>
      <c r="FZ2" s="149"/>
      <c r="GA2" s="150"/>
    </row>
    <row r="3" spans="1:183" s="13" customFormat="1" ht="15.75" customHeight="1">
      <c r="A3" s="137"/>
      <c r="B3" s="138"/>
      <c r="C3" s="8" t="s">
        <v>16</v>
      </c>
      <c r="D3" s="9" t="s">
        <v>11</v>
      </c>
      <c r="E3" s="7" t="s">
        <v>12</v>
      </c>
      <c r="F3" s="7" t="s">
        <v>13</v>
      </c>
      <c r="G3" s="7" t="s">
        <v>14</v>
      </c>
      <c r="H3" s="7" t="s">
        <v>13</v>
      </c>
      <c r="I3" s="7" t="s">
        <v>15</v>
      </c>
      <c r="J3" s="9" t="s">
        <v>16</v>
      </c>
      <c r="K3" s="9" t="s">
        <v>11</v>
      </c>
      <c r="L3" s="7" t="s">
        <v>12</v>
      </c>
      <c r="M3" s="7" t="s">
        <v>13</v>
      </c>
      <c r="N3" s="7" t="s">
        <v>14</v>
      </c>
      <c r="O3" s="7" t="s">
        <v>13</v>
      </c>
      <c r="P3" s="7" t="s">
        <v>15</v>
      </c>
      <c r="Q3" s="9" t="s">
        <v>16</v>
      </c>
      <c r="R3" s="9" t="s">
        <v>11</v>
      </c>
      <c r="S3" s="7" t="s">
        <v>12</v>
      </c>
      <c r="T3" s="7" t="s">
        <v>13</v>
      </c>
      <c r="U3" s="7" t="s">
        <v>14</v>
      </c>
      <c r="V3" s="7" t="s">
        <v>13</v>
      </c>
      <c r="W3" s="10" t="s">
        <v>15</v>
      </c>
      <c r="X3" s="9" t="s">
        <v>16</v>
      </c>
      <c r="Y3" s="9" t="s">
        <v>38</v>
      </c>
      <c r="Z3" s="7" t="s">
        <v>12</v>
      </c>
      <c r="AA3" s="7" t="s">
        <v>13</v>
      </c>
      <c r="AB3" s="7" t="s">
        <v>14</v>
      </c>
      <c r="AC3" s="7" t="s">
        <v>13</v>
      </c>
      <c r="AD3" s="7" t="s">
        <v>15</v>
      </c>
      <c r="AE3" s="9" t="s">
        <v>16</v>
      </c>
      <c r="AF3" s="9" t="s">
        <v>11</v>
      </c>
      <c r="AG3" s="11" t="s">
        <v>12</v>
      </c>
      <c r="AH3" s="74" t="s">
        <v>13</v>
      </c>
      <c r="AI3" s="75" t="s">
        <v>14</v>
      </c>
      <c r="AJ3" s="75" t="s">
        <v>13</v>
      </c>
      <c r="AK3" s="75" t="s">
        <v>15</v>
      </c>
      <c r="AL3" s="76" t="s">
        <v>39</v>
      </c>
      <c r="AM3" s="76" t="s">
        <v>11</v>
      </c>
      <c r="AN3" s="75" t="s">
        <v>12</v>
      </c>
      <c r="AO3" s="75" t="s">
        <v>13</v>
      </c>
      <c r="AP3" s="75" t="s">
        <v>14</v>
      </c>
      <c r="AQ3" s="75" t="s">
        <v>13</v>
      </c>
      <c r="AR3" s="74" t="s">
        <v>15</v>
      </c>
      <c r="AS3" s="76" t="s">
        <v>16</v>
      </c>
      <c r="AT3" s="76" t="s">
        <v>38</v>
      </c>
      <c r="AU3" s="75" t="s">
        <v>12</v>
      </c>
      <c r="AV3" s="75" t="s">
        <v>13</v>
      </c>
      <c r="AW3" s="75" t="s">
        <v>14</v>
      </c>
      <c r="AX3" s="75" t="s">
        <v>13</v>
      </c>
      <c r="AY3" s="75" t="s">
        <v>15</v>
      </c>
      <c r="AZ3" s="76" t="s">
        <v>16</v>
      </c>
      <c r="BA3" s="76" t="s">
        <v>11</v>
      </c>
      <c r="BB3" s="75" t="s">
        <v>12</v>
      </c>
      <c r="BC3" s="75" t="s">
        <v>13</v>
      </c>
      <c r="BD3" s="75" t="s">
        <v>14</v>
      </c>
      <c r="BE3" s="75" t="s">
        <v>13</v>
      </c>
      <c r="BF3" s="75" t="s">
        <v>15</v>
      </c>
      <c r="BG3" s="76" t="s">
        <v>39</v>
      </c>
      <c r="BH3" s="76" t="s">
        <v>11</v>
      </c>
      <c r="BI3" s="77" t="s">
        <v>12</v>
      </c>
      <c r="BJ3" s="70" t="s">
        <v>13</v>
      </c>
      <c r="BK3" s="7" t="s">
        <v>14</v>
      </c>
      <c r="BL3" s="7" t="s">
        <v>13</v>
      </c>
      <c r="BM3" s="10" t="s">
        <v>15</v>
      </c>
      <c r="BN3" s="9" t="s">
        <v>16</v>
      </c>
      <c r="BO3" s="9" t="s">
        <v>38</v>
      </c>
      <c r="BP3" s="7" t="s">
        <v>12</v>
      </c>
      <c r="BQ3" s="7" t="s">
        <v>13</v>
      </c>
      <c r="BR3" s="7" t="s">
        <v>14</v>
      </c>
      <c r="BS3" s="7" t="s">
        <v>13</v>
      </c>
      <c r="BT3" s="7" t="s">
        <v>15</v>
      </c>
      <c r="BU3" s="9" t="s">
        <v>16</v>
      </c>
      <c r="BV3" s="9" t="s">
        <v>11</v>
      </c>
      <c r="BW3" s="7" t="s">
        <v>12</v>
      </c>
      <c r="BX3" s="7" t="s">
        <v>13</v>
      </c>
      <c r="BY3" s="7" t="s">
        <v>14</v>
      </c>
      <c r="BZ3" s="7" t="s">
        <v>13</v>
      </c>
      <c r="CA3" s="7" t="s">
        <v>15</v>
      </c>
      <c r="CB3" s="9" t="s">
        <v>39</v>
      </c>
      <c r="CC3" s="9" t="s">
        <v>11</v>
      </c>
      <c r="CD3" s="7" t="s">
        <v>12</v>
      </c>
      <c r="CE3" s="7" t="s">
        <v>13</v>
      </c>
      <c r="CF3" s="7" t="s">
        <v>14</v>
      </c>
      <c r="CG3" s="7" t="s">
        <v>13</v>
      </c>
      <c r="CH3" s="10" t="s">
        <v>15</v>
      </c>
      <c r="CI3" s="9" t="s">
        <v>16</v>
      </c>
      <c r="CJ3" s="9" t="s">
        <v>38</v>
      </c>
      <c r="CK3" s="7" t="s">
        <v>12</v>
      </c>
      <c r="CL3" s="7" t="s">
        <v>13</v>
      </c>
      <c r="CM3" s="7" t="s">
        <v>14</v>
      </c>
      <c r="CN3" s="7" t="s">
        <v>13</v>
      </c>
      <c r="CO3" s="7" t="s">
        <v>15</v>
      </c>
      <c r="CP3" s="9" t="s">
        <v>16</v>
      </c>
      <c r="CQ3" s="9" t="s">
        <v>11</v>
      </c>
      <c r="CR3" s="7" t="s">
        <v>12</v>
      </c>
      <c r="CS3" s="7" t="s">
        <v>13</v>
      </c>
      <c r="CT3" s="7" t="s">
        <v>14</v>
      </c>
      <c r="CU3" s="7" t="s">
        <v>13</v>
      </c>
      <c r="CV3" s="7" t="s">
        <v>15</v>
      </c>
      <c r="CW3" s="9" t="s">
        <v>39</v>
      </c>
      <c r="CX3" s="9" t="s">
        <v>11</v>
      </c>
      <c r="CY3" s="7" t="s">
        <v>12</v>
      </c>
      <c r="CZ3" s="7" t="s">
        <v>13</v>
      </c>
      <c r="DA3" s="7" t="s">
        <v>14</v>
      </c>
      <c r="DB3" s="7" t="s">
        <v>13</v>
      </c>
      <c r="DC3" s="10" t="s">
        <v>15</v>
      </c>
      <c r="DD3" s="9" t="s">
        <v>16</v>
      </c>
      <c r="DE3" s="9" t="s">
        <v>38</v>
      </c>
      <c r="DF3" s="7" t="s">
        <v>12</v>
      </c>
      <c r="DG3" s="7" t="s">
        <v>13</v>
      </c>
      <c r="DH3" s="7" t="s">
        <v>14</v>
      </c>
      <c r="DI3" s="9" t="s">
        <v>13</v>
      </c>
      <c r="DJ3" s="9" t="s">
        <v>15</v>
      </c>
      <c r="DK3" s="9" t="s">
        <v>16</v>
      </c>
      <c r="DL3" s="9" t="s">
        <v>11</v>
      </c>
      <c r="DM3" s="9" t="s">
        <v>12</v>
      </c>
      <c r="DN3" s="7" t="s">
        <v>13</v>
      </c>
      <c r="DO3" s="7" t="s">
        <v>14</v>
      </c>
      <c r="DP3" s="7" t="s">
        <v>13</v>
      </c>
      <c r="DQ3" s="7" t="s">
        <v>15</v>
      </c>
      <c r="DR3" s="9" t="s">
        <v>39</v>
      </c>
      <c r="DS3" s="9" t="s">
        <v>11</v>
      </c>
      <c r="DT3" s="7" t="s">
        <v>12</v>
      </c>
      <c r="DU3" s="7" t="s">
        <v>13</v>
      </c>
      <c r="DV3" s="7" t="s">
        <v>14</v>
      </c>
      <c r="DW3" s="7" t="s">
        <v>13</v>
      </c>
      <c r="DX3" s="10" t="s">
        <v>15</v>
      </c>
      <c r="DY3" s="9" t="s">
        <v>16</v>
      </c>
      <c r="DZ3" s="9" t="s">
        <v>38</v>
      </c>
      <c r="EA3" s="7" t="s">
        <v>12</v>
      </c>
      <c r="EB3" s="7" t="s">
        <v>13</v>
      </c>
      <c r="EC3" s="7" t="s">
        <v>14</v>
      </c>
      <c r="ED3" s="7" t="s">
        <v>13</v>
      </c>
      <c r="EE3" s="7" t="s">
        <v>15</v>
      </c>
      <c r="EF3" s="9" t="s">
        <v>16</v>
      </c>
      <c r="EG3" s="9" t="s">
        <v>11</v>
      </c>
      <c r="EH3" s="7" t="s">
        <v>12</v>
      </c>
      <c r="EI3" s="7" t="s">
        <v>13</v>
      </c>
      <c r="EJ3" s="7" t="s">
        <v>14</v>
      </c>
      <c r="EK3" s="7" t="s">
        <v>13</v>
      </c>
      <c r="EL3" s="9" t="s">
        <v>15</v>
      </c>
      <c r="EM3" s="9" t="s">
        <v>39</v>
      </c>
      <c r="EN3" s="9" t="s">
        <v>11</v>
      </c>
      <c r="EO3" s="7" t="s">
        <v>12</v>
      </c>
      <c r="EP3" s="7" t="s">
        <v>13</v>
      </c>
      <c r="EQ3" s="7" t="s">
        <v>14</v>
      </c>
      <c r="ER3" s="7" t="s">
        <v>13</v>
      </c>
      <c r="ES3" s="10" t="s">
        <v>15</v>
      </c>
      <c r="ET3" s="9" t="s">
        <v>16</v>
      </c>
      <c r="EU3" s="9" t="s">
        <v>38</v>
      </c>
      <c r="EV3" s="7" t="s">
        <v>12</v>
      </c>
      <c r="EW3" s="7" t="s">
        <v>13</v>
      </c>
      <c r="EX3" s="7" t="s">
        <v>14</v>
      </c>
      <c r="EY3" s="9" t="s">
        <v>13</v>
      </c>
      <c r="EZ3" s="7" t="s">
        <v>15</v>
      </c>
      <c r="FA3" s="9" t="s">
        <v>16</v>
      </c>
      <c r="FB3" s="9" t="s">
        <v>11</v>
      </c>
      <c r="FC3" s="7" t="s">
        <v>12</v>
      </c>
      <c r="FD3" s="7" t="s">
        <v>13</v>
      </c>
      <c r="FE3" s="7" t="s">
        <v>14</v>
      </c>
      <c r="FF3" s="7" t="s">
        <v>13</v>
      </c>
      <c r="FG3" s="7" t="s">
        <v>15</v>
      </c>
      <c r="FH3" s="9" t="s">
        <v>39</v>
      </c>
      <c r="FI3" s="9" t="s">
        <v>11</v>
      </c>
      <c r="FJ3" s="9" t="s">
        <v>12</v>
      </c>
      <c r="FK3" s="7" t="s">
        <v>13</v>
      </c>
      <c r="FL3" s="7" t="s">
        <v>14</v>
      </c>
      <c r="FM3" s="7" t="s">
        <v>13</v>
      </c>
      <c r="FN3" s="10" t="s">
        <v>15</v>
      </c>
      <c r="FO3" s="9" t="s">
        <v>16</v>
      </c>
      <c r="FP3" s="9" t="s">
        <v>38</v>
      </c>
      <c r="FQ3" s="7" t="s">
        <v>12</v>
      </c>
      <c r="FR3" s="7" t="s">
        <v>13</v>
      </c>
      <c r="FS3" s="7" t="s">
        <v>14</v>
      </c>
      <c r="FT3" s="7" t="s">
        <v>13</v>
      </c>
      <c r="FU3" s="7" t="s">
        <v>15</v>
      </c>
      <c r="FV3" s="9" t="s">
        <v>16</v>
      </c>
      <c r="FW3" s="9" t="s">
        <v>11</v>
      </c>
      <c r="FX3" s="7" t="s">
        <v>12</v>
      </c>
      <c r="FY3" s="7" t="s">
        <v>13</v>
      </c>
      <c r="FZ3" s="11" t="s">
        <v>14</v>
      </c>
      <c r="GA3" s="12" t="s">
        <v>13</v>
      </c>
    </row>
    <row r="4" spans="1:183" s="13" customFormat="1" ht="15.75" customHeight="1" thickBot="1">
      <c r="A4" s="139"/>
      <c r="B4" s="140"/>
      <c r="C4" s="14">
        <v>1</v>
      </c>
      <c r="D4" s="15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5">
        <v>8</v>
      </c>
      <c r="K4" s="15">
        <v>9</v>
      </c>
      <c r="L4" s="16">
        <v>10</v>
      </c>
      <c r="M4" s="16">
        <v>11</v>
      </c>
      <c r="N4" s="16">
        <v>12</v>
      </c>
      <c r="O4" s="16">
        <v>13</v>
      </c>
      <c r="P4" s="16">
        <v>14</v>
      </c>
      <c r="Q4" s="15">
        <v>15</v>
      </c>
      <c r="R4" s="15">
        <v>16</v>
      </c>
      <c r="S4" s="16">
        <v>17</v>
      </c>
      <c r="T4" s="16">
        <v>18</v>
      </c>
      <c r="U4" s="16">
        <v>19</v>
      </c>
      <c r="V4" s="16">
        <v>20</v>
      </c>
      <c r="W4" s="16">
        <v>21</v>
      </c>
      <c r="X4" s="15">
        <v>22</v>
      </c>
      <c r="Y4" s="15">
        <v>23</v>
      </c>
      <c r="Z4" s="16">
        <v>24</v>
      </c>
      <c r="AA4" s="16">
        <v>25</v>
      </c>
      <c r="AB4" s="16">
        <v>26</v>
      </c>
      <c r="AC4" s="16">
        <v>27</v>
      </c>
      <c r="AD4" s="16">
        <v>28</v>
      </c>
      <c r="AE4" s="15">
        <v>29</v>
      </c>
      <c r="AF4" s="15">
        <v>30</v>
      </c>
      <c r="AG4" s="17">
        <v>31</v>
      </c>
      <c r="AH4" s="78">
        <v>1</v>
      </c>
      <c r="AI4" s="16">
        <v>2</v>
      </c>
      <c r="AJ4" s="16">
        <v>3</v>
      </c>
      <c r="AK4" s="16">
        <v>4</v>
      </c>
      <c r="AL4" s="15">
        <v>5</v>
      </c>
      <c r="AM4" s="15">
        <v>6</v>
      </c>
      <c r="AN4" s="16">
        <v>7</v>
      </c>
      <c r="AO4" s="16">
        <v>8</v>
      </c>
      <c r="AP4" s="16">
        <v>9</v>
      </c>
      <c r="AQ4" s="16">
        <v>10</v>
      </c>
      <c r="AR4" s="16">
        <v>11</v>
      </c>
      <c r="AS4" s="15">
        <v>12</v>
      </c>
      <c r="AT4" s="15">
        <v>13</v>
      </c>
      <c r="AU4" s="16">
        <v>14</v>
      </c>
      <c r="AV4" s="16">
        <v>15</v>
      </c>
      <c r="AW4" s="16">
        <v>16</v>
      </c>
      <c r="AX4" s="16">
        <v>17</v>
      </c>
      <c r="AY4" s="16">
        <v>18</v>
      </c>
      <c r="AZ4" s="15">
        <v>19</v>
      </c>
      <c r="BA4" s="15">
        <v>20</v>
      </c>
      <c r="BB4" s="16">
        <v>21</v>
      </c>
      <c r="BC4" s="16">
        <v>22</v>
      </c>
      <c r="BD4" s="16">
        <v>23</v>
      </c>
      <c r="BE4" s="16">
        <v>24</v>
      </c>
      <c r="BF4" s="16">
        <v>25</v>
      </c>
      <c r="BG4" s="15">
        <v>26</v>
      </c>
      <c r="BH4" s="15">
        <v>27</v>
      </c>
      <c r="BI4" s="79">
        <v>28</v>
      </c>
      <c r="BJ4" s="71">
        <v>1</v>
      </c>
      <c r="BK4" s="16">
        <v>2</v>
      </c>
      <c r="BL4" s="16">
        <v>3</v>
      </c>
      <c r="BM4" s="16">
        <v>4</v>
      </c>
      <c r="BN4" s="15">
        <v>5</v>
      </c>
      <c r="BO4" s="15">
        <v>6</v>
      </c>
      <c r="BP4" s="16">
        <v>7</v>
      </c>
      <c r="BQ4" s="16">
        <v>8</v>
      </c>
      <c r="BR4" s="16">
        <v>9</v>
      </c>
      <c r="BS4" s="16">
        <v>10</v>
      </c>
      <c r="BT4" s="16">
        <v>11</v>
      </c>
      <c r="BU4" s="15">
        <v>12</v>
      </c>
      <c r="BV4" s="15">
        <v>13</v>
      </c>
      <c r="BW4" s="16">
        <v>14</v>
      </c>
      <c r="BX4" s="16">
        <v>15</v>
      </c>
      <c r="BY4" s="16">
        <v>16</v>
      </c>
      <c r="BZ4" s="16">
        <v>17</v>
      </c>
      <c r="CA4" s="16">
        <v>18</v>
      </c>
      <c r="CB4" s="15">
        <v>19</v>
      </c>
      <c r="CC4" s="15">
        <v>20</v>
      </c>
      <c r="CD4" s="16">
        <v>21</v>
      </c>
      <c r="CE4" s="16">
        <v>22</v>
      </c>
      <c r="CF4" s="16">
        <v>23</v>
      </c>
      <c r="CG4" s="16">
        <v>24</v>
      </c>
      <c r="CH4" s="16">
        <v>25</v>
      </c>
      <c r="CI4" s="15">
        <v>26</v>
      </c>
      <c r="CJ4" s="15">
        <v>27</v>
      </c>
      <c r="CK4" s="16">
        <v>28</v>
      </c>
      <c r="CL4" s="16">
        <v>29</v>
      </c>
      <c r="CM4" s="16">
        <v>30</v>
      </c>
      <c r="CN4" s="16">
        <v>31</v>
      </c>
      <c r="CO4" s="16">
        <v>1</v>
      </c>
      <c r="CP4" s="15">
        <v>2</v>
      </c>
      <c r="CQ4" s="15">
        <v>3</v>
      </c>
      <c r="CR4" s="16">
        <v>4</v>
      </c>
      <c r="CS4" s="16">
        <v>5</v>
      </c>
      <c r="CT4" s="16">
        <v>6</v>
      </c>
      <c r="CU4" s="16">
        <v>7</v>
      </c>
      <c r="CV4" s="16">
        <v>8</v>
      </c>
      <c r="CW4" s="15">
        <v>9</v>
      </c>
      <c r="CX4" s="15">
        <v>10</v>
      </c>
      <c r="CY4" s="16">
        <v>11</v>
      </c>
      <c r="CZ4" s="16">
        <v>12</v>
      </c>
      <c r="DA4" s="16">
        <v>13</v>
      </c>
      <c r="DB4" s="16">
        <v>14</v>
      </c>
      <c r="DC4" s="16">
        <v>15</v>
      </c>
      <c r="DD4" s="15">
        <v>16</v>
      </c>
      <c r="DE4" s="15">
        <v>17</v>
      </c>
      <c r="DF4" s="16">
        <v>18</v>
      </c>
      <c r="DG4" s="16">
        <v>19</v>
      </c>
      <c r="DH4" s="16">
        <v>20</v>
      </c>
      <c r="DI4" s="15">
        <v>21</v>
      </c>
      <c r="DJ4" s="15">
        <v>22</v>
      </c>
      <c r="DK4" s="15">
        <v>23</v>
      </c>
      <c r="DL4" s="15">
        <v>24</v>
      </c>
      <c r="DM4" s="15">
        <v>25</v>
      </c>
      <c r="DN4" s="16">
        <v>26</v>
      </c>
      <c r="DO4" s="16">
        <v>27</v>
      </c>
      <c r="DP4" s="16">
        <v>28</v>
      </c>
      <c r="DQ4" s="16">
        <v>29</v>
      </c>
      <c r="DR4" s="15">
        <v>30</v>
      </c>
      <c r="DS4" s="15">
        <v>1</v>
      </c>
      <c r="DT4" s="16">
        <v>2</v>
      </c>
      <c r="DU4" s="16">
        <v>3</v>
      </c>
      <c r="DV4" s="16">
        <v>4</v>
      </c>
      <c r="DW4" s="16">
        <v>5</v>
      </c>
      <c r="DX4" s="16">
        <v>6</v>
      </c>
      <c r="DY4" s="15">
        <v>7</v>
      </c>
      <c r="DZ4" s="15">
        <v>8</v>
      </c>
      <c r="EA4" s="16">
        <v>9</v>
      </c>
      <c r="EB4" s="16">
        <v>10</v>
      </c>
      <c r="EC4" s="16">
        <v>11</v>
      </c>
      <c r="ED4" s="16">
        <v>12</v>
      </c>
      <c r="EE4" s="16">
        <v>13</v>
      </c>
      <c r="EF4" s="15">
        <v>14</v>
      </c>
      <c r="EG4" s="15">
        <v>15</v>
      </c>
      <c r="EH4" s="16">
        <v>16</v>
      </c>
      <c r="EI4" s="16">
        <v>17</v>
      </c>
      <c r="EJ4" s="16">
        <v>18</v>
      </c>
      <c r="EK4" s="16">
        <v>19</v>
      </c>
      <c r="EL4" s="15">
        <v>20</v>
      </c>
      <c r="EM4" s="15">
        <v>21</v>
      </c>
      <c r="EN4" s="15">
        <v>22</v>
      </c>
      <c r="EO4" s="16">
        <v>23</v>
      </c>
      <c r="EP4" s="16">
        <v>24</v>
      </c>
      <c r="EQ4" s="16">
        <v>25</v>
      </c>
      <c r="ER4" s="16">
        <v>26</v>
      </c>
      <c r="ES4" s="16">
        <v>27</v>
      </c>
      <c r="ET4" s="15">
        <v>28</v>
      </c>
      <c r="EU4" s="15">
        <v>29</v>
      </c>
      <c r="EV4" s="16">
        <v>30</v>
      </c>
      <c r="EW4" s="16">
        <v>31</v>
      </c>
      <c r="EX4" s="16">
        <v>1</v>
      </c>
      <c r="EY4" s="15">
        <v>2</v>
      </c>
      <c r="EZ4" s="16">
        <v>3</v>
      </c>
      <c r="FA4" s="15">
        <v>4</v>
      </c>
      <c r="FB4" s="15">
        <v>5</v>
      </c>
      <c r="FC4" s="16">
        <v>6</v>
      </c>
      <c r="FD4" s="16">
        <v>7</v>
      </c>
      <c r="FE4" s="16">
        <v>8</v>
      </c>
      <c r="FF4" s="16">
        <v>9</v>
      </c>
      <c r="FG4" s="16">
        <v>10</v>
      </c>
      <c r="FH4" s="15">
        <v>11</v>
      </c>
      <c r="FI4" s="15">
        <v>12</v>
      </c>
      <c r="FJ4" s="15">
        <v>13</v>
      </c>
      <c r="FK4" s="16">
        <v>14</v>
      </c>
      <c r="FL4" s="16">
        <v>15</v>
      </c>
      <c r="FM4" s="16">
        <v>16</v>
      </c>
      <c r="FN4" s="16">
        <v>17</v>
      </c>
      <c r="FO4" s="15">
        <v>18</v>
      </c>
      <c r="FP4" s="15">
        <v>19</v>
      </c>
      <c r="FQ4" s="16">
        <v>20</v>
      </c>
      <c r="FR4" s="16">
        <v>21</v>
      </c>
      <c r="FS4" s="16">
        <v>22</v>
      </c>
      <c r="FT4" s="16">
        <v>23</v>
      </c>
      <c r="FU4" s="16">
        <v>24</v>
      </c>
      <c r="FV4" s="15">
        <v>25</v>
      </c>
      <c r="FW4" s="15">
        <v>26</v>
      </c>
      <c r="FX4" s="16">
        <v>27</v>
      </c>
      <c r="FY4" s="16">
        <v>28</v>
      </c>
      <c r="FZ4" s="17">
        <v>29</v>
      </c>
      <c r="GA4" s="53">
        <v>30</v>
      </c>
    </row>
    <row r="5" spans="1:183" ht="15.75" customHeight="1">
      <c r="A5" s="141" t="s">
        <v>45</v>
      </c>
      <c r="B5" s="142"/>
      <c r="C5" s="174">
        <v>1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55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80"/>
      <c r="BJ5" s="30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2"/>
      <c r="CO5" s="55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80"/>
      <c r="DS5" s="30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2"/>
      <c r="EX5" s="55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2"/>
      <c r="GA5" s="33"/>
    </row>
    <row r="6" spans="1:183" ht="15.75" customHeight="1" thickBot="1">
      <c r="A6" s="125"/>
      <c r="B6" s="126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9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81"/>
      <c r="BJ6" s="72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1"/>
      <c r="CO6" s="59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81"/>
      <c r="DS6" s="72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1"/>
      <c r="EX6" s="59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1"/>
      <c r="GA6" s="62"/>
    </row>
    <row r="7" spans="1:183" ht="15.75" customHeight="1">
      <c r="A7" s="123" t="s">
        <v>44</v>
      </c>
      <c r="B7" s="124"/>
      <c r="C7" s="5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58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82"/>
      <c r="BJ7" s="38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40"/>
      <c r="CO7" s="58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82"/>
      <c r="DS7" s="38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40"/>
      <c r="EX7" s="58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40"/>
      <c r="GA7" s="41"/>
    </row>
    <row r="8" spans="1:183" ht="15.75" customHeight="1" thickBot="1">
      <c r="A8" s="130"/>
      <c r="B8" s="131"/>
      <c r="C8" s="57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57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83"/>
      <c r="BJ8" s="34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6"/>
      <c r="CO8" s="57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83"/>
      <c r="DS8" s="34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6"/>
      <c r="EX8" s="57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6"/>
      <c r="GA8" s="37"/>
    </row>
    <row r="9" spans="1:183" ht="15.75" customHeight="1">
      <c r="A9" s="143" t="s">
        <v>0</v>
      </c>
      <c r="B9" s="21" t="s">
        <v>43</v>
      </c>
      <c r="C9" s="38"/>
      <c r="D9" s="39"/>
      <c r="E9" s="54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0"/>
      <c r="AH9" s="58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82"/>
      <c r="BJ9" s="38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40"/>
      <c r="CO9" s="58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82"/>
      <c r="DS9" s="38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40"/>
      <c r="EX9" s="58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40"/>
      <c r="GA9" s="41"/>
    </row>
    <row r="10" spans="1:183" ht="15.75" customHeight="1">
      <c r="A10" s="132"/>
      <c r="B10" s="22" t="s">
        <v>41</v>
      </c>
      <c r="C10" s="1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9"/>
      <c r="AH10" s="56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84"/>
      <c r="BJ10" s="18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9"/>
      <c r="CO10" s="56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84"/>
      <c r="DS10" s="18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9"/>
      <c r="EX10" s="56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9"/>
      <c r="GA10" s="20"/>
    </row>
    <row r="11" spans="1:183" ht="15.75" customHeight="1">
      <c r="A11" s="132"/>
      <c r="B11" s="29" t="s">
        <v>70</v>
      </c>
      <c r="C11" s="1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9"/>
      <c r="AH11" s="56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84"/>
      <c r="BJ11" s="18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9"/>
      <c r="CO11" s="56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84"/>
      <c r="DS11" s="18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9"/>
      <c r="EX11" s="56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9"/>
      <c r="GA11" s="20"/>
    </row>
    <row r="12" spans="1:183" ht="15.75" customHeight="1">
      <c r="A12" s="132"/>
      <c r="B12" s="22" t="s">
        <v>41</v>
      </c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9"/>
      <c r="AH12" s="56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84"/>
      <c r="BJ12" s="18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9"/>
      <c r="CO12" s="56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84"/>
      <c r="DS12" s="18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9"/>
      <c r="EX12" s="56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9"/>
      <c r="GA12" s="20"/>
    </row>
    <row r="13" spans="1:183" ht="15.75" customHeight="1">
      <c r="A13" s="132"/>
      <c r="B13" s="93" t="s">
        <v>71</v>
      </c>
      <c r="C13" s="1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9"/>
      <c r="AH13" s="56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84"/>
      <c r="BJ13" s="18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9"/>
      <c r="CO13" s="56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84"/>
      <c r="DS13" s="18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9"/>
      <c r="EX13" s="56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9"/>
      <c r="GA13" s="20"/>
    </row>
    <row r="14" spans="1:183" ht="15.75" customHeight="1">
      <c r="A14" s="132"/>
      <c r="B14" s="22" t="s">
        <v>41</v>
      </c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9"/>
      <c r="AH14" s="56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84"/>
      <c r="BJ14" s="18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9"/>
      <c r="CO14" s="56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84"/>
      <c r="DS14" s="18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9"/>
      <c r="EX14" s="56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9"/>
      <c r="GA14" s="20"/>
    </row>
    <row r="15" spans="1:183" ht="15.75" customHeight="1">
      <c r="A15" s="132"/>
      <c r="B15" s="22" t="s">
        <v>30</v>
      </c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9"/>
      <c r="AH15" s="56"/>
      <c r="AI15" s="1"/>
      <c r="AJ15" s="1"/>
      <c r="AK15" s="1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85"/>
      <c r="BJ15" s="73"/>
      <c r="BK15" s="23"/>
      <c r="BL15" s="23"/>
      <c r="BM15" s="23"/>
      <c r="BN15" s="23"/>
      <c r="BO15" s="23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9"/>
      <c r="CO15" s="56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84"/>
      <c r="DS15" s="18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9"/>
      <c r="EX15" s="56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9"/>
      <c r="GA15" s="20"/>
    </row>
    <row r="16" spans="1:183" ht="15.75" customHeight="1" thickBot="1">
      <c r="A16" s="144"/>
      <c r="B16" s="24" t="s">
        <v>41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H16" s="8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87"/>
      <c r="BJ16" s="25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7"/>
      <c r="CO16" s="8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87"/>
      <c r="DS16" s="25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7"/>
      <c r="EX16" s="8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7"/>
      <c r="GA16" s="28"/>
    </row>
    <row r="17" spans="1:183" ht="15.75" customHeight="1">
      <c r="A17" s="132" t="s">
        <v>31</v>
      </c>
      <c r="B17" s="29" t="s">
        <v>40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55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80"/>
      <c r="BJ17" s="30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2"/>
      <c r="CO17" s="55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80"/>
      <c r="DS17" s="30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2"/>
      <c r="EX17" s="55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2"/>
      <c r="GA17" s="33"/>
    </row>
    <row r="18" spans="1:183" ht="15.75" customHeight="1">
      <c r="A18" s="133"/>
      <c r="B18" s="22" t="s">
        <v>36</v>
      </c>
      <c r="C18" s="1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9"/>
      <c r="AH18" s="56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84"/>
      <c r="BJ18" s="18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9"/>
      <c r="CO18" s="56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84"/>
      <c r="DS18" s="18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9"/>
      <c r="EX18" s="56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9"/>
      <c r="GA18" s="20"/>
    </row>
    <row r="19" spans="1:183" ht="15.75" customHeight="1" thickBot="1">
      <c r="A19" s="134"/>
      <c r="B19" s="24" t="s">
        <v>41</v>
      </c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57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83"/>
      <c r="BJ19" s="34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6"/>
      <c r="CO19" s="57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83"/>
      <c r="DS19" s="34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6"/>
      <c r="EX19" s="57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6"/>
      <c r="GA19" s="37"/>
    </row>
    <row r="20" spans="1:183" ht="15.75" customHeight="1">
      <c r="A20" s="132" t="s">
        <v>1</v>
      </c>
      <c r="B20" s="21" t="s">
        <v>66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/>
      <c r="AH20" s="58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82"/>
      <c r="BJ20" s="38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40"/>
      <c r="CO20" s="58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82"/>
      <c r="DS20" s="38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40"/>
      <c r="EX20" s="58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40"/>
      <c r="GA20" s="41"/>
    </row>
    <row r="21" spans="1:183" ht="15.75" customHeight="1">
      <c r="A21" s="133"/>
      <c r="B21" s="22" t="s">
        <v>35</v>
      </c>
      <c r="C21" s="1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9"/>
      <c r="AH21" s="5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84"/>
      <c r="BJ21" s="18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9"/>
      <c r="CO21" s="56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84"/>
      <c r="DS21" s="18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9"/>
      <c r="EX21" s="56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9"/>
      <c r="GA21" s="20"/>
    </row>
    <row r="22" spans="1:183" ht="15.75" customHeight="1">
      <c r="A22" s="133"/>
      <c r="B22" s="22" t="s">
        <v>67</v>
      </c>
      <c r="C22" s="1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9"/>
      <c r="AH22" s="5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84"/>
      <c r="BJ22" s="18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9"/>
      <c r="CO22" s="56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84"/>
      <c r="DS22" s="18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9"/>
      <c r="EX22" s="56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9"/>
      <c r="GA22" s="20"/>
    </row>
    <row r="23" spans="1:183" ht="15.75" customHeight="1" thickBot="1">
      <c r="A23" s="145"/>
      <c r="B23" s="42" t="s">
        <v>46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  <c r="AH23" s="8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87"/>
      <c r="BJ23" s="25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7"/>
      <c r="CO23" s="8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87"/>
      <c r="DS23" s="25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7"/>
      <c r="EX23" s="8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7"/>
      <c r="GA23" s="28"/>
    </row>
    <row r="24" spans="1:183" ht="15.75" customHeight="1">
      <c r="A24" s="143" t="s">
        <v>2</v>
      </c>
      <c r="B24" s="21" t="s">
        <v>20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55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80"/>
      <c r="BJ24" s="30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2"/>
      <c r="CO24" s="55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80"/>
      <c r="DS24" s="30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2"/>
      <c r="EX24" s="55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2"/>
      <c r="GA24" s="33"/>
    </row>
    <row r="25" spans="1:183" ht="15.75" customHeight="1">
      <c r="A25" s="133"/>
      <c r="B25" s="22" t="s">
        <v>32</v>
      </c>
      <c r="C25" s="1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9"/>
      <c r="AH25" s="56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84"/>
      <c r="BJ25" s="18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9"/>
      <c r="CO25" s="56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84"/>
      <c r="DS25" s="18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9"/>
      <c r="EX25" s="56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9"/>
      <c r="GA25" s="20"/>
    </row>
    <row r="26" spans="1:183" ht="15.75" customHeight="1">
      <c r="A26" s="133"/>
      <c r="B26" s="22" t="s">
        <v>3</v>
      </c>
      <c r="C26" s="1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76">
        <v>23</v>
      </c>
      <c r="Z26" s="1"/>
      <c r="AA26" s="1"/>
      <c r="AB26" s="1"/>
      <c r="AC26" s="1"/>
      <c r="AD26" s="1"/>
      <c r="AE26" s="1"/>
      <c r="AF26" s="1"/>
      <c r="AG26" s="19"/>
      <c r="AH26" s="56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84"/>
      <c r="BJ26" s="18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9"/>
      <c r="CO26" s="56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84"/>
      <c r="DS26" s="18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9"/>
      <c r="EX26" s="56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9"/>
      <c r="GA26" s="20"/>
    </row>
    <row r="27" spans="1:183" ht="15.75" customHeight="1">
      <c r="A27" s="133"/>
      <c r="B27" s="22" t="s">
        <v>4</v>
      </c>
      <c r="C27" s="1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77"/>
      <c r="Z27" s="1"/>
      <c r="AA27" s="1"/>
      <c r="AB27" s="1"/>
      <c r="AC27" s="1"/>
      <c r="AD27" s="1"/>
      <c r="AE27" s="1"/>
      <c r="AF27" s="1"/>
      <c r="AG27" s="19"/>
      <c r="AH27" s="56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84"/>
      <c r="BJ27" s="1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9"/>
      <c r="CO27" s="56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84"/>
      <c r="DS27" s="18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9"/>
      <c r="EX27" s="56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9"/>
      <c r="GA27" s="20"/>
    </row>
    <row r="28" spans="1:183" ht="15.75" customHeight="1">
      <c r="A28" s="133"/>
      <c r="B28" s="22" t="s">
        <v>5</v>
      </c>
      <c r="C28" s="1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77"/>
      <c r="Z28" s="1"/>
      <c r="AA28" s="1"/>
      <c r="AB28" s="1"/>
      <c r="AC28" s="1"/>
      <c r="AD28" s="1"/>
      <c r="AE28" s="1"/>
      <c r="AF28" s="1"/>
      <c r="AG28" s="19"/>
      <c r="AH28" s="56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84"/>
      <c r="BJ28" s="18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9"/>
      <c r="CO28" s="56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84"/>
      <c r="DS28" s="18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9"/>
      <c r="EX28" s="56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9"/>
      <c r="GA28" s="20"/>
    </row>
    <row r="29" spans="1:183" ht="15.75" customHeight="1">
      <c r="A29" s="133"/>
      <c r="B29" s="22" t="s">
        <v>6</v>
      </c>
      <c r="C29" s="1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77"/>
      <c r="Z29" s="1"/>
      <c r="AA29" s="1"/>
      <c r="AB29" s="1"/>
      <c r="AC29" s="1"/>
      <c r="AD29" s="1"/>
      <c r="AE29" s="1"/>
      <c r="AF29" s="1"/>
      <c r="AG29" s="19"/>
      <c r="AH29" s="5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84"/>
      <c r="BJ29" s="18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9"/>
      <c r="CO29" s="56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84"/>
      <c r="DS29" s="18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9"/>
      <c r="EX29" s="56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9"/>
      <c r="GA29" s="20"/>
    </row>
    <row r="30" spans="1:183" ht="15.75" customHeight="1">
      <c r="A30" s="133"/>
      <c r="B30" s="22" t="s">
        <v>7</v>
      </c>
      <c r="C30" s="1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77"/>
      <c r="Z30" s="1"/>
      <c r="AA30" s="1"/>
      <c r="AB30" s="1"/>
      <c r="AC30" s="1"/>
      <c r="AD30" s="1"/>
      <c r="AE30" s="1"/>
      <c r="AF30" s="1"/>
      <c r="AG30" s="19"/>
      <c r="AH30" s="5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84"/>
      <c r="BJ30" s="18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9"/>
      <c r="CO30" s="56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84"/>
      <c r="DS30" s="18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9"/>
      <c r="EX30" s="56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9"/>
      <c r="GA30" s="20"/>
    </row>
    <row r="31" spans="1:183" ht="15.75" customHeight="1">
      <c r="A31" s="133"/>
      <c r="B31" s="22" t="s">
        <v>8</v>
      </c>
      <c r="C31" s="1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77"/>
      <c r="Z31" s="1"/>
      <c r="AA31" s="1"/>
      <c r="AB31" s="1"/>
      <c r="AC31" s="1"/>
      <c r="AD31" s="1"/>
      <c r="AE31" s="1"/>
      <c r="AF31" s="1"/>
      <c r="AG31" s="19"/>
      <c r="AH31" s="5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84"/>
      <c r="BJ31" s="18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9"/>
      <c r="CO31" s="56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84"/>
      <c r="DS31" s="18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9"/>
      <c r="EX31" s="56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9"/>
      <c r="GA31" s="20"/>
    </row>
    <row r="32" spans="1:183" ht="15.75" customHeight="1" thickBot="1">
      <c r="A32" s="134"/>
      <c r="B32" s="24" t="s">
        <v>46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57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83"/>
      <c r="BJ32" s="34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6"/>
      <c r="CO32" s="57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83"/>
      <c r="DS32" s="34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6"/>
      <c r="EX32" s="57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6"/>
      <c r="GA32" s="37"/>
    </row>
    <row r="33" spans="1:183" ht="15.75" customHeight="1">
      <c r="A33" s="132" t="s">
        <v>9</v>
      </c>
      <c r="B33" s="29" t="s">
        <v>65</v>
      </c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0"/>
      <c r="AH33" s="58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82"/>
      <c r="BJ33" s="38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40"/>
      <c r="CO33" s="58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82"/>
      <c r="DS33" s="38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40"/>
      <c r="EX33" s="58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40"/>
      <c r="GA33" s="41"/>
    </row>
    <row r="34" spans="1:183" ht="15.75" customHeight="1">
      <c r="A34" s="133"/>
      <c r="B34" s="22" t="s">
        <v>46</v>
      </c>
      <c r="C34" s="1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9"/>
      <c r="AH34" s="5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84"/>
      <c r="BJ34" s="18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9"/>
      <c r="CO34" s="56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84"/>
      <c r="DS34" s="18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9"/>
      <c r="EX34" s="56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9"/>
      <c r="GA34" s="20"/>
    </row>
    <row r="35" spans="1:183" ht="15.75" customHeight="1" thickBot="1">
      <c r="A35" s="145"/>
      <c r="B35" s="42" t="s">
        <v>42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/>
      <c r="AH35" s="8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87"/>
      <c r="BJ35" s="25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7"/>
      <c r="CO35" s="8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87"/>
      <c r="DS35" s="25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7"/>
      <c r="EX35" s="8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7"/>
      <c r="GA35" s="28"/>
    </row>
    <row r="36" spans="1:183" ht="15.75" customHeight="1">
      <c r="A36" s="143" t="s">
        <v>10</v>
      </c>
      <c r="B36" s="21" t="s">
        <v>65</v>
      </c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  <c r="AH36" s="55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80"/>
      <c r="BJ36" s="30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2"/>
      <c r="CO36" s="55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80"/>
      <c r="DS36" s="30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2"/>
      <c r="EX36" s="55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2"/>
      <c r="GA36" s="33"/>
    </row>
    <row r="37" spans="1:183" ht="15.75" customHeight="1">
      <c r="A37" s="133"/>
      <c r="B37" s="22" t="s">
        <v>46</v>
      </c>
      <c r="C37" s="1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9"/>
      <c r="AH37" s="5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84"/>
      <c r="BJ37" s="18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9"/>
      <c r="CO37" s="56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84"/>
      <c r="DS37" s="18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9"/>
      <c r="EX37" s="56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9"/>
      <c r="GA37" s="20"/>
    </row>
    <row r="38" spans="1:183" ht="15.75" customHeight="1" thickBot="1">
      <c r="A38" s="134"/>
      <c r="B38" s="24" t="s">
        <v>42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57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83"/>
      <c r="BJ38" s="34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6"/>
      <c r="CO38" s="57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83"/>
      <c r="DS38" s="34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6"/>
      <c r="EX38" s="57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6"/>
      <c r="GA38" s="37"/>
    </row>
    <row r="39" spans="1:183" ht="15.75" customHeight="1">
      <c r="A39" s="132" t="s">
        <v>33</v>
      </c>
      <c r="B39" s="29" t="s">
        <v>47</v>
      </c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0"/>
      <c r="AH39" s="58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82"/>
      <c r="BJ39" s="38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40"/>
      <c r="CO39" s="58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82"/>
      <c r="DS39" s="38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40"/>
      <c r="EX39" s="58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40"/>
      <c r="GA39" s="41"/>
    </row>
    <row r="40" spans="1:183" ht="15.75" customHeight="1">
      <c r="A40" s="133"/>
      <c r="B40" s="22" t="s">
        <v>48</v>
      </c>
      <c r="C40" s="1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9"/>
      <c r="AH40" s="56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84"/>
      <c r="BJ40" s="18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9"/>
      <c r="CO40" s="56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84"/>
      <c r="DS40" s="18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9"/>
      <c r="EX40" s="56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9"/>
      <c r="GA40" s="20"/>
    </row>
    <row r="41" spans="1:183" ht="15.75" customHeight="1">
      <c r="A41" s="145"/>
      <c r="B41" s="42" t="s">
        <v>49</v>
      </c>
      <c r="C41" s="1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9"/>
      <c r="AH41" s="56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84"/>
      <c r="BJ41" s="18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9"/>
      <c r="CO41" s="56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84"/>
      <c r="DS41" s="18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9"/>
      <c r="EX41" s="56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9"/>
      <c r="GA41" s="20"/>
    </row>
    <row r="42" spans="1:183" ht="15.75" customHeight="1" thickBot="1">
      <c r="A42" s="145"/>
      <c r="B42" s="42" t="s">
        <v>46</v>
      </c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/>
      <c r="AH42" s="8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87"/>
      <c r="BJ42" s="25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7"/>
      <c r="CO42" s="8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87"/>
      <c r="DS42" s="25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7"/>
      <c r="EX42" s="8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7"/>
      <c r="GA42" s="28"/>
    </row>
    <row r="43" spans="1:183" ht="15.75" customHeight="1">
      <c r="A43" s="127" t="s">
        <v>34</v>
      </c>
      <c r="B43" s="33" t="s">
        <v>68</v>
      </c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  <c r="AH43" s="55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80"/>
      <c r="BJ43" s="30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2"/>
      <c r="CO43" s="55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80"/>
      <c r="DS43" s="30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2"/>
      <c r="EX43" s="55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2"/>
      <c r="GA43" s="33"/>
    </row>
    <row r="44" spans="1:183" ht="15.75" customHeight="1">
      <c r="A44" s="128"/>
      <c r="B44" s="20" t="s">
        <v>69</v>
      </c>
      <c r="C44" s="1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9"/>
      <c r="AH44" s="56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84"/>
      <c r="BJ44" s="18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9"/>
      <c r="CO44" s="56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84"/>
      <c r="DS44" s="18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9"/>
      <c r="EX44" s="56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9"/>
      <c r="GA44" s="20"/>
    </row>
    <row r="45" spans="1:183" ht="15.75" customHeight="1" thickBot="1">
      <c r="A45" s="129"/>
      <c r="B45" s="37" t="s">
        <v>46</v>
      </c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6"/>
      <c r="AH45" s="57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83"/>
      <c r="BJ45" s="34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6"/>
      <c r="CO45" s="57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83"/>
      <c r="DS45" s="34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6"/>
      <c r="EX45" s="57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6"/>
      <c r="GA45" s="37"/>
    </row>
    <row r="46" spans="1:183" ht="15.75" customHeight="1">
      <c r="A46" s="151" t="s">
        <v>55</v>
      </c>
      <c r="B46" s="41" t="s">
        <v>50</v>
      </c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65"/>
      <c r="AH46" s="88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1"/>
      <c r="BJ46" s="43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65"/>
      <c r="CO46" s="88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1"/>
      <c r="DS46" s="43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65"/>
      <c r="EX46" s="88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1"/>
    </row>
    <row r="47" spans="1:183" ht="15.75" customHeight="1">
      <c r="A47" s="152"/>
      <c r="B47" s="20" t="s">
        <v>51</v>
      </c>
      <c r="C47" s="4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66"/>
      <c r="AH47" s="89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20"/>
      <c r="BJ47" s="45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66"/>
      <c r="CO47" s="89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20"/>
      <c r="DS47" s="45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66"/>
      <c r="EX47" s="89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20"/>
    </row>
    <row r="48" spans="1:183" ht="15.75" customHeight="1">
      <c r="A48" s="152"/>
      <c r="B48" s="20" t="s">
        <v>52</v>
      </c>
      <c r="C48" s="4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66"/>
      <c r="AH48" s="89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20"/>
      <c r="BJ48" s="45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66"/>
      <c r="CO48" s="89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20"/>
      <c r="DS48" s="45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66"/>
      <c r="EX48" s="89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20"/>
    </row>
    <row r="49" spans="1:183" ht="15.75" customHeight="1">
      <c r="A49" s="152"/>
      <c r="B49" s="20" t="s">
        <v>53</v>
      </c>
      <c r="C49" s="4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66"/>
      <c r="AH49" s="89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20"/>
      <c r="BJ49" s="45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66"/>
      <c r="CO49" s="89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20"/>
      <c r="DS49" s="45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66"/>
      <c r="EX49" s="89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20"/>
    </row>
    <row r="50" spans="1:183" ht="15.75" customHeight="1" thickBot="1">
      <c r="A50" s="153"/>
      <c r="B50" s="28" t="s">
        <v>54</v>
      </c>
      <c r="C50" s="6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7"/>
      <c r="AH50" s="9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28"/>
      <c r="BJ50" s="63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7"/>
      <c r="CO50" s="90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28"/>
      <c r="DS50" s="63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7"/>
      <c r="EX50" s="90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28"/>
    </row>
    <row r="51" spans="1:183" ht="15.75" customHeight="1">
      <c r="A51" s="157" t="s">
        <v>37</v>
      </c>
      <c r="B51" s="33" t="s">
        <v>65</v>
      </c>
      <c r="C51" s="6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68"/>
      <c r="AH51" s="91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33"/>
      <c r="BJ51" s="64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68"/>
      <c r="CO51" s="91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33"/>
      <c r="DS51" s="64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68"/>
      <c r="EX51" s="91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33"/>
    </row>
    <row r="52" spans="1:183" ht="15.75" customHeight="1">
      <c r="A52" s="158"/>
      <c r="B52" s="110" t="s">
        <v>46</v>
      </c>
      <c r="C52" s="111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3"/>
      <c r="AH52" s="114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0"/>
      <c r="BJ52" s="111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3"/>
      <c r="CO52" s="114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0"/>
      <c r="DS52" s="111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3"/>
      <c r="EX52" s="114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0"/>
    </row>
    <row r="53" spans="1:183" ht="15.75" customHeight="1" thickBot="1">
      <c r="A53" s="159"/>
      <c r="B53" s="37" t="s">
        <v>72</v>
      </c>
      <c r="C53" s="4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69"/>
      <c r="AH53" s="92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37"/>
      <c r="BJ53" s="46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69"/>
      <c r="CO53" s="92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37"/>
      <c r="DS53" s="46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69"/>
      <c r="EX53" s="92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37"/>
    </row>
    <row r="54" spans="4:7" ht="15.75" customHeight="1" thickBot="1">
      <c r="D54" s="154"/>
      <c r="E54" s="154"/>
      <c r="F54" s="154"/>
      <c r="G54" s="47"/>
    </row>
    <row r="55" spans="1:19" ht="15.75" customHeight="1">
      <c r="A55" s="48"/>
      <c r="B55" s="33" t="s">
        <v>56</v>
      </c>
      <c r="D55" s="155" t="s">
        <v>60</v>
      </c>
      <c r="E55" s="156"/>
      <c r="F55" s="156"/>
      <c r="G55" s="156" t="s">
        <v>64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62"/>
    </row>
    <row r="56" spans="1:19" ht="15.75" customHeight="1">
      <c r="A56" s="49"/>
      <c r="B56" s="20" t="s">
        <v>63</v>
      </c>
      <c r="D56" s="160" t="s">
        <v>61</v>
      </c>
      <c r="E56" s="161"/>
      <c r="F56" s="161"/>
      <c r="G56" s="164" t="s">
        <v>62</v>
      </c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5"/>
    </row>
    <row r="57" spans="1:19" ht="15.75" customHeight="1">
      <c r="A57" s="50"/>
      <c r="B57" s="20" t="s">
        <v>57</v>
      </c>
      <c r="D57" s="160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3"/>
    </row>
    <row r="58" spans="1:19" ht="15.75" customHeight="1">
      <c r="A58" s="51"/>
      <c r="B58" s="20" t="s">
        <v>59</v>
      </c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3"/>
    </row>
    <row r="59" spans="1:19" ht="15.75" customHeight="1" thickBot="1">
      <c r="A59" s="52"/>
      <c r="B59" s="37" t="s">
        <v>58</v>
      </c>
      <c r="D59" s="166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8"/>
    </row>
    <row r="60" ht="12.75" customHeight="1"/>
    <row r="61" ht="12.75" customHeight="1"/>
  </sheetData>
  <sheetProtection/>
  <mergeCells count="59">
    <mergeCell ref="D58:F58"/>
    <mergeCell ref="G58:S58"/>
    <mergeCell ref="D59:F59"/>
    <mergeCell ref="G59:S59"/>
    <mergeCell ref="D57:F57"/>
    <mergeCell ref="G55:S55"/>
    <mergeCell ref="G57:S57"/>
    <mergeCell ref="D56:F56"/>
    <mergeCell ref="G56:S56"/>
    <mergeCell ref="A46:A50"/>
    <mergeCell ref="D54:F54"/>
    <mergeCell ref="D55:F55"/>
    <mergeCell ref="A51:A53"/>
    <mergeCell ref="DS1:EW1"/>
    <mergeCell ref="FX2:GA2"/>
    <mergeCell ref="EX1:GA1"/>
    <mergeCell ref="C1:AG1"/>
    <mergeCell ref="AH1:BI1"/>
    <mergeCell ref="BJ1:CN1"/>
    <mergeCell ref="CO1:DR1"/>
    <mergeCell ref="S2:Y2"/>
    <mergeCell ref="Z2:AF2"/>
    <mergeCell ref="AG2:AM2"/>
    <mergeCell ref="A36:A38"/>
    <mergeCell ref="A20:A23"/>
    <mergeCell ref="A24:A32"/>
    <mergeCell ref="E2:K2"/>
    <mergeCell ref="C2:D2"/>
    <mergeCell ref="A33:A35"/>
    <mergeCell ref="L2:R2"/>
    <mergeCell ref="A7:B7"/>
    <mergeCell ref="A6:B6"/>
    <mergeCell ref="A43:A45"/>
    <mergeCell ref="A8:B8"/>
    <mergeCell ref="A17:A19"/>
    <mergeCell ref="A1:B4"/>
    <mergeCell ref="A5:B5"/>
    <mergeCell ref="A9:A16"/>
    <mergeCell ref="A39:A42"/>
    <mergeCell ref="AN2:AT2"/>
    <mergeCell ref="AU2:BA2"/>
    <mergeCell ref="BB2:BH2"/>
    <mergeCell ref="BI2:BO2"/>
    <mergeCell ref="BP2:BV2"/>
    <mergeCell ref="BW2:CC2"/>
    <mergeCell ref="CD2:CJ2"/>
    <mergeCell ref="CK2:CQ2"/>
    <mergeCell ref="CR2:CX2"/>
    <mergeCell ref="CY2:DE2"/>
    <mergeCell ref="DF2:DL2"/>
    <mergeCell ref="DM2:DS2"/>
    <mergeCell ref="DT2:DZ2"/>
    <mergeCell ref="EA2:EG2"/>
    <mergeCell ref="EH2:EN2"/>
    <mergeCell ref="EO2:EU2"/>
    <mergeCell ref="EV2:FB2"/>
    <mergeCell ref="FC2:FI2"/>
    <mergeCell ref="FJ2:FP2"/>
    <mergeCell ref="FQ2:FW2"/>
  </mergeCells>
  <printOptions gridLines="1" horizontalCentered="1" verticalCentered="1"/>
  <pageMargins left="0" right="0" top="0" bottom="0" header="0.3937007874015748" footer="0.3937007874015748"/>
  <pageSetup cellComments="asDisplayed" fitToWidth="3" fitToHeight="1" horizontalDpi="600" verticalDpi="600" orientation="landscape" pageOrder="overThenDown" paperSize="8" scale="72" r:id="rId1"/>
  <headerFooter alignWithMargins="0">
    <oddHeader>&amp;C&amp;"Arial,Fed"&amp;14GLK HP PLAN 2011&amp;R&amp;12Version 1</oddHeader>
    <oddFooter>&amp;C&amp;12Side &amp;P af &amp;N&amp;R&amp;T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59"/>
  <sheetViews>
    <sheetView zoomScale="75" zoomScaleNormal="75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40" sqref="E40"/>
    </sheetView>
  </sheetViews>
  <sheetFormatPr defaultColWidth="9.140625" defaultRowHeight="12.75"/>
  <cols>
    <col min="1" max="1" width="21.140625" style="5" bestFit="1" customWidth="1"/>
    <col min="2" max="2" width="34.140625" style="5" bestFit="1" customWidth="1"/>
    <col min="3" max="186" width="4.57421875" style="5" customWidth="1"/>
    <col min="187" max="16384" width="9.140625" style="5" customWidth="1"/>
  </cols>
  <sheetData>
    <row r="1" spans="1:186" ht="15.75" customHeight="1" thickBot="1">
      <c r="A1" s="135"/>
      <c r="B1" s="136"/>
      <c r="C1" s="146" t="s">
        <v>24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8"/>
      <c r="AH1" s="146" t="s">
        <v>25</v>
      </c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8"/>
      <c r="BM1" s="146" t="s">
        <v>26</v>
      </c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8"/>
      <c r="CQ1" s="146" t="s">
        <v>27</v>
      </c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8"/>
      <c r="DV1" s="146" t="s">
        <v>29</v>
      </c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8"/>
      <c r="EZ1" s="146" t="s">
        <v>28</v>
      </c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8"/>
    </row>
    <row r="2" spans="1:186" ht="15.75" customHeight="1" thickBot="1">
      <c r="A2" s="137"/>
      <c r="B2" s="138"/>
      <c r="C2" s="147">
        <v>26</v>
      </c>
      <c r="D2" s="147"/>
      <c r="E2" s="148"/>
      <c r="F2" s="146">
        <v>27</v>
      </c>
      <c r="G2" s="147"/>
      <c r="H2" s="147"/>
      <c r="I2" s="147"/>
      <c r="J2" s="147"/>
      <c r="K2" s="147"/>
      <c r="L2" s="148"/>
      <c r="M2" s="171">
        <v>28</v>
      </c>
      <c r="N2" s="172"/>
      <c r="O2" s="172"/>
      <c r="P2" s="172"/>
      <c r="Q2" s="172"/>
      <c r="R2" s="172"/>
      <c r="S2" s="173"/>
      <c r="T2" s="146">
        <v>29</v>
      </c>
      <c r="U2" s="147"/>
      <c r="V2" s="147"/>
      <c r="W2" s="147"/>
      <c r="X2" s="147"/>
      <c r="Y2" s="147"/>
      <c r="Z2" s="148"/>
      <c r="AA2" s="146">
        <v>30</v>
      </c>
      <c r="AB2" s="147"/>
      <c r="AC2" s="147"/>
      <c r="AD2" s="147"/>
      <c r="AE2" s="147"/>
      <c r="AF2" s="147"/>
      <c r="AG2" s="148"/>
      <c r="AH2" s="146">
        <v>31</v>
      </c>
      <c r="AI2" s="147"/>
      <c r="AJ2" s="147"/>
      <c r="AK2" s="147"/>
      <c r="AL2" s="147"/>
      <c r="AM2" s="147"/>
      <c r="AN2" s="148"/>
      <c r="AO2" s="146">
        <v>32</v>
      </c>
      <c r="AP2" s="147"/>
      <c r="AQ2" s="147"/>
      <c r="AR2" s="147"/>
      <c r="AS2" s="147"/>
      <c r="AT2" s="147"/>
      <c r="AU2" s="148"/>
      <c r="AV2" s="146">
        <v>33</v>
      </c>
      <c r="AW2" s="147"/>
      <c r="AX2" s="147"/>
      <c r="AY2" s="147"/>
      <c r="AZ2" s="147"/>
      <c r="BA2" s="147"/>
      <c r="BB2" s="148"/>
      <c r="BC2" s="146">
        <v>34</v>
      </c>
      <c r="BD2" s="147"/>
      <c r="BE2" s="147"/>
      <c r="BF2" s="147"/>
      <c r="BG2" s="147"/>
      <c r="BH2" s="147"/>
      <c r="BI2" s="148"/>
      <c r="BJ2" s="146">
        <v>35</v>
      </c>
      <c r="BK2" s="147"/>
      <c r="BL2" s="147"/>
      <c r="BM2" s="147"/>
      <c r="BN2" s="147"/>
      <c r="BO2" s="147"/>
      <c r="BP2" s="148"/>
      <c r="BQ2" s="146">
        <v>36</v>
      </c>
      <c r="BR2" s="147"/>
      <c r="BS2" s="147"/>
      <c r="BT2" s="147"/>
      <c r="BU2" s="147"/>
      <c r="BV2" s="147"/>
      <c r="BW2" s="148"/>
      <c r="BX2" s="146">
        <v>37</v>
      </c>
      <c r="BY2" s="147"/>
      <c r="BZ2" s="147"/>
      <c r="CA2" s="147"/>
      <c r="CB2" s="147"/>
      <c r="CC2" s="147"/>
      <c r="CD2" s="148"/>
      <c r="CE2" s="146">
        <v>38</v>
      </c>
      <c r="CF2" s="147"/>
      <c r="CG2" s="147"/>
      <c r="CH2" s="147"/>
      <c r="CI2" s="147"/>
      <c r="CJ2" s="147"/>
      <c r="CK2" s="148"/>
      <c r="CL2" s="146">
        <v>39</v>
      </c>
      <c r="CM2" s="147"/>
      <c r="CN2" s="147"/>
      <c r="CO2" s="147"/>
      <c r="CP2" s="147"/>
      <c r="CQ2" s="147"/>
      <c r="CR2" s="148"/>
      <c r="CS2" s="146">
        <v>40</v>
      </c>
      <c r="CT2" s="147"/>
      <c r="CU2" s="147"/>
      <c r="CV2" s="147"/>
      <c r="CW2" s="147"/>
      <c r="CX2" s="147"/>
      <c r="CY2" s="148"/>
      <c r="CZ2" s="146">
        <v>41</v>
      </c>
      <c r="DA2" s="147"/>
      <c r="DB2" s="147"/>
      <c r="DC2" s="147"/>
      <c r="DD2" s="147"/>
      <c r="DE2" s="147"/>
      <c r="DF2" s="148"/>
      <c r="DG2" s="146">
        <v>42</v>
      </c>
      <c r="DH2" s="147"/>
      <c r="DI2" s="147"/>
      <c r="DJ2" s="147"/>
      <c r="DK2" s="147"/>
      <c r="DL2" s="147"/>
      <c r="DM2" s="148"/>
      <c r="DN2" s="146">
        <v>43</v>
      </c>
      <c r="DO2" s="147"/>
      <c r="DP2" s="147"/>
      <c r="DQ2" s="147"/>
      <c r="DR2" s="147"/>
      <c r="DS2" s="147"/>
      <c r="DT2" s="148"/>
      <c r="DU2" s="146">
        <v>44</v>
      </c>
      <c r="DV2" s="147"/>
      <c r="DW2" s="147"/>
      <c r="DX2" s="147"/>
      <c r="DY2" s="147"/>
      <c r="DZ2" s="147"/>
      <c r="EA2" s="148"/>
      <c r="EB2" s="146">
        <v>45</v>
      </c>
      <c r="EC2" s="147"/>
      <c r="ED2" s="147"/>
      <c r="EE2" s="147"/>
      <c r="EF2" s="147"/>
      <c r="EG2" s="147"/>
      <c r="EH2" s="148"/>
      <c r="EI2" s="146">
        <v>46</v>
      </c>
      <c r="EJ2" s="147"/>
      <c r="EK2" s="147"/>
      <c r="EL2" s="147"/>
      <c r="EM2" s="147"/>
      <c r="EN2" s="147"/>
      <c r="EO2" s="148"/>
      <c r="EP2" s="146">
        <v>47</v>
      </c>
      <c r="EQ2" s="147"/>
      <c r="ER2" s="147"/>
      <c r="ES2" s="147"/>
      <c r="ET2" s="147"/>
      <c r="EU2" s="147"/>
      <c r="EV2" s="148"/>
      <c r="EW2" s="146">
        <v>48</v>
      </c>
      <c r="EX2" s="147"/>
      <c r="EY2" s="147"/>
      <c r="EZ2" s="121"/>
      <c r="FA2" s="121"/>
      <c r="FB2" s="121"/>
      <c r="FC2" s="122"/>
      <c r="FD2" s="120">
        <v>49</v>
      </c>
      <c r="FE2" s="121"/>
      <c r="FF2" s="121"/>
      <c r="FG2" s="121"/>
      <c r="FH2" s="121"/>
      <c r="FI2" s="121"/>
      <c r="FJ2" s="122"/>
      <c r="FK2" s="120">
        <v>50</v>
      </c>
      <c r="FL2" s="121"/>
      <c r="FM2" s="121"/>
      <c r="FN2" s="121"/>
      <c r="FO2" s="121"/>
      <c r="FP2" s="121"/>
      <c r="FQ2" s="122"/>
      <c r="FR2" s="120">
        <v>51</v>
      </c>
      <c r="FS2" s="121"/>
      <c r="FT2" s="121"/>
      <c r="FU2" s="121"/>
      <c r="FV2" s="121"/>
      <c r="FW2" s="121"/>
      <c r="FX2" s="121"/>
      <c r="FY2" s="149">
        <v>52</v>
      </c>
      <c r="FZ2" s="149"/>
      <c r="GA2" s="149"/>
      <c r="GB2" s="149"/>
      <c r="GC2" s="149"/>
      <c r="GD2" s="149"/>
    </row>
    <row r="3" spans="1:186" s="13" customFormat="1" ht="15.75" customHeight="1">
      <c r="A3" s="137"/>
      <c r="B3" s="138"/>
      <c r="C3" s="7" t="s">
        <v>15</v>
      </c>
      <c r="D3" s="9" t="s">
        <v>16</v>
      </c>
      <c r="E3" s="9" t="s">
        <v>11</v>
      </c>
      <c r="F3" s="7" t="s">
        <v>12</v>
      </c>
      <c r="G3" s="7" t="s">
        <v>13</v>
      </c>
      <c r="H3" s="7" t="s">
        <v>14</v>
      </c>
      <c r="I3" s="7" t="s">
        <v>13</v>
      </c>
      <c r="J3" s="7" t="s">
        <v>15</v>
      </c>
      <c r="K3" s="9" t="s">
        <v>16</v>
      </c>
      <c r="L3" s="9" t="s">
        <v>11</v>
      </c>
      <c r="M3" s="7" t="s">
        <v>12</v>
      </c>
      <c r="N3" s="7" t="s">
        <v>13</v>
      </c>
      <c r="O3" s="7" t="s">
        <v>14</v>
      </c>
      <c r="P3" s="7" t="s">
        <v>13</v>
      </c>
      <c r="Q3" s="7" t="s">
        <v>15</v>
      </c>
      <c r="R3" s="9" t="s">
        <v>16</v>
      </c>
      <c r="S3" s="9" t="s">
        <v>11</v>
      </c>
      <c r="T3" s="7" t="s">
        <v>12</v>
      </c>
      <c r="U3" s="7" t="s">
        <v>13</v>
      </c>
      <c r="V3" s="7" t="s">
        <v>14</v>
      </c>
      <c r="W3" s="10" t="s">
        <v>13</v>
      </c>
      <c r="X3" s="7" t="s">
        <v>15</v>
      </c>
      <c r="Y3" s="9" t="s">
        <v>16</v>
      </c>
      <c r="Z3" s="9" t="s">
        <v>11</v>
      </c>
      <c r="AA3" s="7" t="s">
        <v>12</v>
      </c>
      <c r="AB3" s="7" t="s">
        <v>13</v>
      </c>
      <c r="AC3" s="7" t="s">
        <v>14</v>
      </c>
      <c r="AD3" s="7" t="s">
        <v>13</v>
      </c>
      <c r="AE3" s="7" t="s">
        <v>15</v>
      </c>
      <c r="AF3" s="9" t="s">
        <v>16</v>
      </c>
      <c r="AG3" s="9" t="s">
        <v>11</v>
      </c>
      <c r="AH3" s="7" t="s">
        <v>12</v>
      </c>
      <c r="AI3" s="7" t="s">
        <v>13</v>
      </c>
      <c r="AJ3" s="7" t="s">
        <v>14</v>
      </c>
      <c r="AK3" s="7" t="s">
        <v>13</v>
      </c>
      <c r="AL3" s="7" t="s">
        <v>15</v>
      </c>
      <c r="AM3" s="9" t="s">
        <v>16</v>
      </c>
      <c r="AN3" s="9" t="s">
        <v>11</v>
      </c>
      <c r="AO3" s="7" t="s">
        <v>12</v>
      </c>
      <c r="AP3" s="7" t="s">
        <v>13</v>
      </c>
      <c r="AQ3" s="11" t="s">
        <v>14</v>
      </c>
      <c r="AR3" s="75" t="s">
        <v>13</v>
      </c>
      <c r="AS3" s="7" t="s">
        <v>15</v>
      </c>
      <c r="AT3" s="9" t="s">
        <v>16</v>
      </c>
      <c r="AU3" s="9" t="s">
        <v>11</v>
      </c>
      <c r="AV3" s="7" t="s">
        <v>12</v>
      </c>
      <c r="AW3" s="7" t="s">
        <v>13</v>
      </c>
      <c r="AX3" s="7" t="s">
        <v>14</v>
      </c>
      <c r="AY3" s="7" t="s">
        <v>13</v>
      </c>
      <c r="AZ3" s="7" t="s">
        <v>15</v>
      </c>
      <c r="BA3" s="9" t="s">
        <v>16</v>
      </c>
      <c r="BB3" s="9" t="s">
        <v>11</v>
      </c>
      <c r="BC3" s="7" t="s">
        <v>12</v>
      </c>
      <c r="BD3" s="7" t="s">
        <v>13</v>
      </c>
      <c r="BE3" s="7" t="s">
        <v>14</v>
      </c>
      <c r="BF3" s="7" t="s">
        <v>13</v>
      </c>
      <c r="BG3" s="7" t="s">
        <v>15</v>
      </c>
      <c r="BH3" s="9" t="s">
        <v>16</v>
      </c>
      <c r="BI3" s="9" t="s">
        <v>11</v>
      </c>
      <c r="BJ3" s="7" t="s">
        <v>12</v>
      </c>
      <c r="BK3" s="7" t="s">
        <v>13</v>
      </c>
      <c r="BL3" s="7" t="s">
        <v>14</v>
      </c>
      <c r="BM3" s="10" t="s">
        <v>13</v>
      </c>
      <c r="BN3" s="7" t="s">
        <v>15</v>
      </c>
      <c r="BO3" s="9" t="s">
        <v>16</v>
      </c>
      <c r="BP3" s="9" t="s">
        <v>11</v>
      </c>
      <c r="BQ3" s="7" t="s">
        <v>12</v>
      </c>
      <c r="BR3" s="7" t="s">
        <v>13</v>
      </c>
      <c r="BS3" s="7" t="s">
        <v>14</v>
      </c>
      <c r="BT3" s="7" t="s">
        <v>13</v>
      </c>
      <c r="BU3" s="7" t="s">
        <v>15</v>
      </c>
      <c r="BV3" s="9" t="s">
        <v>16</v>
      </c>
      <c r="BW3" s="9" t="s">
        <v>11</v>
      </c>
      <c r="BX3" s="7" t="s">
        <v>12</v>
      </c>
      <c r="BY3" s="7" t="s">
        <v>13</v>
      </c>
      <c r="BZ3" s="7" t="s">
        <v>14</v>
      </c>
      <c r="CA3" s="7" t="s">
        <v>13</v>
      </c>
      <c r="CB3" s="7" t="s">
        <v>15</v>
      </c>
      <c r="CC3" s="9" t="s">
        <v>16</v>
      </c>
      <c r="CD3" s="9" t="s">
        <v>11</v>
      </c>
      <c r="CE3" s="7" t="s">
        <v>12</v>
      </c>
      <c r="CF3" s="7" t="s">
        <v>13</v>
      </c>
      <c r="CG3" s="7" t="s">
        <v>14</v>
      </c>
      <c r="CH3" s="10" t="s">
        <v>13</v>
      </c>
      <c r="CI3" s="7" t="s">
        <v>15</v>
      </c>
      <c r="CJ3" s="9" t="s">
        <v>16</v>
      </c>
      <c r="CK3" s="9" t="s">
        <v>11</v>
      </c>
      <c r="CL3" s="7" t="s">
        <v>12</v>
      </c>
      <c r="CM3" s="7" t="s">
        <v>13</v>
      </c>
      <c r="CN3" s="7" t="s">
        <v>14</v>
      </c>
      <c r="CO3" s="7" t="s">
        <v>13</v>
      </c>
      <c r="CP3" s="7" t="s">
        <v>15</v>
      </c>
      <c r="CQ3" s="9" t="s">
        <v>16</v>
      </c>
      <c r="CR3" s="9" t="s">
        <v>11</v>
      </c>
      <c r="CS3" s="7" t="s">
        <v>12</v>
      </c>
      <c r="CT3" s="7" t="s">
        <v>13</v>
      </c>
      <c r="CU3" s="7" t="s">
        <v>14</v>
      </c>
      <c r="CV3" s="7" t="s">
        <v>13</v>
      </c>
      <c r="CW3" s="7" t="s">
        <v>15</v>
      </c>
      <c r="CX3" s="9" t="s">
        <v>16</v>
      </c>
      <c r="CY3" s="9" t="s">
        <v>11</v>
      </c>
      <c r="CZ3" s="7" t="s">
        <v>12</v>
      </c>
      <c r="DA3" s="7" t="s">
        <v>13</v>
      </c>
      <c r="DB3" s="7" t="s">
        <v>14</v>
      </c>
      <c r="DC3" s="10" t="s">
        <v>13</v>
      </c>
      <c r="DD3" s="7" t="s">
        <v>15</v>
      </c>
      <c r="DE3" s="9" t="s">
        <v>16</v>
      </c>
      <c r="DF3" s="9" t="s">
        <v>11</v>
      </c>
      <c r="DG3" s="7" t="s">
        <v>12</v>
      </c>
      <c r="DH3" s="7" t="s">
        <v>13</v>
      </c>
      <c r="DI3" s="7" t="s">
        <v>14</v>
      </c>
      <c r="DJ3" s="7" t="s">
        <v>13</v>
      </c>
      <c r="DK3" s="7" t="s">
        <v>15</v>
      </c>
      <c r="DL3" s="9" t="s">
        <v>16</v>
      </c>
      <c r="DM3" s="9" t="s">
        <v>11</v>
      </c>
      <c r="DN3" s="7" t="s">
        <v>12</v>
      </c>
      <c r="DO3" s="7" t="s">
        <v>13</v>
      </c>
      <c r="DP3" s="7" t="s">
        <v>14</v>
      </c>
      <c r="DQ3" s="7" t="s">
        <v>13</v>
      </c>
      <c r="DR3" s="7" t="s">
        <v>15</v>
      </c>
      <c r="DS3" s="9" t="s">
        <v>16</v>
      </c>
      <c r="DT3" s="9" t="s">
        <v>11</v>
      </c>
      <c r="DU3" s="7" t="s">
        <v>12</v>
      </c>
      <c r="DV3" s="7" t="s">
        <v>13</v>
      </c>
      <c r="DW3" s="7" t="s">
        <v>14</v>
      </c>
      <c r="DX3" s="10" t="s">
        <v>13</v>
      </c>
      <c r="DY3" s="7" t="s">
        <v>15</v>
      </c>
      <c r="DZ3" s="9" t="s">
        <v>16</v>
      </c>
      <c r="EA3" s="9" t="s">
        <v>11</v>
      </c>
      <c r="EB3" s="7" t="s">
        <v>12</v>
      </c>
      <c r="EC3" s="7" t="s">
        <v>13</v>
      </c>
      <c r="ED3" s="7" t="s">
        <v>14</v>
      </c>
      <c r="EE3" s="7" t="s">
        <v>13</v>
      </c>
      <c r="EF3" s="7" t="s">
        <v>15</v>
      </c>
      <c r="EG3" s="9" t="s">
        <v>16</v>
      </c>
      <c r="EH3" s="9" t="s">
        <v>11</v>
      </c>
      <c r="EI3" s="7" t="s">
        <v>12</v>
      </c>
      <c r="EJ3" s="7" t="s">
        <v>13</v>
      </c>
      <c r="EK3" s="7" t="s">
        <v>14</v>
      </c>
      <c r="EL3" s="7" t="s">
        <v>13</v>
      </c>
      <c r="EM3" s="7" t="s">
        <v>15</v>
      </c>
      <c r="EN3" s="9" t="s">
        <v>16</v>
      </c>
      <c r="EO3" s="9" t="s">
        <v>11</v>
      </c>
      <c r="EP3" s="7" t="s">
        <v>12</v>
      </c>
      <c r="EQ3" s="7" t="s">
        <v>13</v>
      </c>
      <c r="ER3" s="7" t="s">
        <v>14</v>
      </c>
      <c r="ES3" s="10" t="s">
        <v>13</v>
      </c>
      <c r="ET3" s="7" t="s">
        <v>15</v>
      </c>
      <c r="EU3" s="9" t="s">
        <v>16</v>
      </c>
      <c r="EV3" s="9" t="s">
        <v>11</v>
      </c>
      <c r="EW3" s="7" t="s">
        <v>12</v>
      </c>
      <c r="EX3" s="7" t="s">
        <v>13</v>
      </c>
      <c r="EY3" s="7" t="s">
        <v>14</v>
      </c>
      <c r="EZ3" s="7" t="s">
        <v>13</v>
      </c>
      <c r="FA3" s="7" t="s">
        <v>15</v>
      </c>
      <c r="FB3" s="9" t="s">
        <v>16</v>
      </c>
      <c r="FC3" s="9" t="s">
        <v>11</v>
      </c>
      <c r="FD3" s="7" t="s">
        <v>12</v>
      </c>
      <c r="FE3" s="7" t="s">
        <v>13</v>
      </c>
      <c r="FF3" s="7" t="s">
        <v>14</v>
      </c>
      <c r="FG3" s="7" t="s">
        <v>13</v>
      </c>
      <c r="FH3" s="7" t="s">
        <v>15</v>
      </c>
      <c r="FI3" s="9" t="s">
        <v>16</v>
      </c>
      <c r="FJ3" s="9" t="s">
        <v>11</v>
      </c>
      <c r="FK3" s="7" t="s">
        <v>12</v>
      </c>
      <c r="FL3" s="7" t="s">
        <v>13</v>
      </c>
      <c r="FM3" s="7" t="s">
        <v>14</v>
      </c>
      <c r="FN3" s="10" t="s">
        <v>13</v>
      </c>
      <c r="FO3" s="7" t="s">
        <v>15</v>
      </c>
      <c r="FP3" s="9" t="s">
        <v>16</v>
      </c>
      <c r="FQ3" s="9" t="s">
        <v>11</v>
      </c>
      <c r="FR3" s="7" t="s">
        <v>12</v>
      </c>
      <c r="FS3" s="7" t="s">
        <v>13</v>
      </c>
      <c r="FT3" s="7" t="s">
        <v>14</v>
      </c>
      <c r="FU3" s="7" t="s">
        <v>13</v>
      </c>
      <c r="FV3" s="7" t="s">
        <v>15</v>
      </c>
      <c r="FW3" s="9" t="s">
        <v>16</v>
      </c>
      <c r="FX3" s="9" t="s">
        <v>11</v>
      </c>
      <c r="FY3" s="9" t="s">
        <v>12</v>
      </c>
      <c r="FZ3" s="7" t="s">
        <v>13</v>
      </c>
      <c r="GA3" s="7" t="s">
        <v>14</v>
      </c>
      <c r="GB3" s="7" t="s">
        <v>13</v>
      </c>
      <c r="GC3" s="11" t="s">
        <v>15</v>
      </c>
      <c r="GD3" s="102" t="s">
        <v>16</v>
      </c>
    </row>
    <row r="4" spans="1:186" s="13" customFormat="1" ht="15.75" customHeight="1" thickBot="1">
      <c r="A4" s="139"/>
      <c r="B4" s="140"/>
      <c r="C4" s="16">
        <v>1</v>
      </c>
      <c r="D4" s="15">
        <v>2</v>
      </c>
      <c r="E4" s="15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5">
        <v>9</v>
      </c>
      <c r="L4" s="15">
        <v>10</v>
      </c>
      <c r="M4" s="16">
        <v>11</v>
      </c>
      <c r="N4" s="16">
        <v>12</v>
      </c>
      <c r="O4" s="16">
        <v>13</v>
      </c>
      <c r="P4" s="16">
        <v>14</v>
      </c>
      <c r="Q4" s="16">
        <v>15</v>
      </c>
      <c r="R4" s="15">
        <v>16</v>
      </c>
      <c r="S4" s="15">
        <v>17</v>
      </c>
      <c r="T4" s="16">
        <v>18</v>
      </c>
      <c r="U4" s="16">
        <v>19</v>
      </c>
      <c r="V4" s="16">
        <v>20</v>
      </c>
      <c r="W4" s="16">
        <v>21</v>
      </c>
      <c r="X4" s="16">
        <v>22</v>
      </c>
      <c r="Y4" s="15">
        <v>23</v>
      </c>
      <c r="Z4" s="15">
        <v>24</v>
      </c>
      <c r="AA4" s="16">
        <v>25</v>
      </c>
      <c r="AB4" s="16">
        <v>26</v>
      </c>
      <c r="AC4" s="16">
        <v>27</v>
      </c>
      <c r="AD4" s="16">
        <v>28</v>
      </c>
      <c r="AE4" s="16">
        <v>29</v>
      </c>
      <c r="AF4" s="15">
        <v>30</v>
      </c>
      <c r="AG4" s="15">
        <v>31</v>
      </c>
      <c r="AH4" s="16">
        <v>1</v>
      </c>
      <c r="AI4" s="16">
        <v>2</v>
      </c>
      <c r="AJ4" s="16">
        <v>3</v>
      </c>
      <c r="AK4" s="16">
        <v>4</v>
      </c>
      <c r="AL4" s="16">
        <v>5</v>
      </c>
      <c r="AM4" s="15">
        <v>6</v>
      </c>
      <c r="AN4" s="15">
        <v>7</v>
      </c>
      <c r="AO4" s="16">
        <v>8</v>
      </c>
      <c r="AP4" s="16">
        <v>9</v>
      </c>
      <c r="AQ4" s="16">
        <v>10</v>
      </c>
      <c r="AR4" s="16">
        <v>11</v>
      </c>
      <c r="AS4" s="16">
        <v>12</v>
      </c>
      <c r="AT4" s="15">
        <v>13</v>
      </c>
      <c r="AU4" s="15">
        <v>14</v>
      </c>
      <c r="AV4" s="16">
        <v>15</v>
      </c>
      <c r="AW4" s="16">
        <v>16</v>
      </c>
      <c r="AX4" s="16">
        <v>17</v>
      </c>
      <c r="AY4" s="16">
        <v>18</v>
      </c>
      <c r="AZ4" s="16">
        <v>19</v>
      </c>
      <c r="BA4" s="15">
        <v>20</v>
      </c>
      <c r="BB4" s="15">
        <v>21</v>
      </c>
      <c r="BC4" s="16">
        <v>22</v>
      </c>
      <c r="BD4" s="16">
        <v>23</v>
      </c>
      <c r="BE4" s="16">
        <v>24</v>
      </c>
      <c r="BF4" s="16">
        <v>25</v>
      </c>
      <c r="BG4" s="16">
        <v>26</v>
      </c>
      <c r="BH4" s="15">
        <v>27</v>
      </c>
      <c r="BI4" s="15">
        <v>28</v>
      </c>
      <c r="BJ4" s="16">
        <v>29</v>
      </c>
      <c r="BK4" s="16">
        <v>30</v>
      </c>
      <c r="BL4" s="16">
        <v>31</v>
      </c>
      <c r="BM4" s="16">
        <v>1</v>
      </c>
      <c r="BN4" s="16">
        <v>2</v>
      </c>
      <c r="BO4" s="15">
        <v>3</v>
      </c>
      <c r="BP4" s="15">
        <v>4</v>
      </c>
      <c r="BQ4" s="16">
        <v>5</v>
      </c>
      <c r="BR4" s="16">
        <v>6</v>
      </c>
      <c r="BS4" s="16">
        <v>7</v>
      </c>
      <c r="BT4" s="16">
        <v>8</v>
      </c>
      <c r="BU4" s="16">
        <v>9</v>
      </c>
      <c r="BV4" s="15">
        <v>10</v>
      </c>
      <c r="BW4" s="15">
        <v>11</v>
      </c>
      <c r="BX4" s="16">
        <v>12</v>
      </c>
      <c r="BY4" s="16">
        <v>13</v>
      </c>
      <c r="BZ4" s="16">
        <v>14</v>
      </c>
      <c r="CA4" s="16">
        <v>15</v>
      </c>
      <c r="CB4" s="16">
        <v>16</v>
      </c>
      <c r="CC4" s="15">
        <v>17</v>
      </c>
      <c r="CD4" s="15">
        <v>18</v>
      </c>
      <c r="CE4" s="16">
        <v>19</v>
      </c>
      <c r="CF4" s="16">
        <v>20</v>
      </c>
      <c r="CG4" s="16">
        <v>21</v>
      </c>
      <c r="CH4" s="16">
        <v>22</v>
      </c>
      <c r="CI4" s="16">
        <v>23</v>
      </c>
      <c r="CJ4" s="15">
        <v>24</v>
      </c>
      <c r="CK4" s="15">
        <v>25</v>
      </c>
      <c r="CL4" s="16">
        <v>26</v>
      </c>
      <c r="CM4" s="16">
        <v>27</v>
      </c>
      <c r="CN4" s="16">
        <v>28</v>
      </c>
      <c r="CO4" s="16">
        <v>29</v>
      </c>
      <c r="CP4" s="16">
        <v>30</v>
      </c>
      <c r="CQ4" s="15">
        <v>1</v>
      </c>
      <c r="CR4" s="15">
        <v>2</v>
      </c>
      <c r="CS4" s="16">
        <v>3</v>
      </c>
      <c r="CT4" s="16">
        <v>4</v>
      </c>
      <c r="CU4" s="16">
        <v>5</v>
      </c>
      <c r="CV4" s="16">
        <v>6</v>
      </c>
      <c r="CW4" s="16">
        <v>7</v>
      </c>
      <c r="CX4" s="15">
        <v>8</v>
      </c>
      <c r="CY4" s="15">
        <v>9</v>
      </c>
      <c r="CZ4" s="16">
        <v>10</v>
      </c>
      <c r="DA4" s="16">
        <v>11</v>
      </c>
      <c r="DB4" s="16">
        <v>12</v>
      </c>
      <c r="DC4" s="16">
        <v>13</v>
      </c>
      <c r="DD4" s="16">
        <v>14</v>
      </c>
      <c r="DE4" s="15">
        <v>15</v>
      </c>
      <c r="DF4" s="15">
        <v>16</v>
      </c>
      <c r="DG4" s="16">
        <v>17</v>
      </c>
      <c r="DH4" s="16">
        <v>18</v>
      </c>
      <c r="DI4" s="16">
        <v>19</v>
      </c>
      <c r="DJ4" s="16">
        <v>20</v>
      </c>
      <c r="DK4" s="16">
        <v>21</v>
      </c>
      <c r="DL4" s="15">
        <v>22</v>
      </c>
      <c r="DM4" s="15">
        <v>23</v>
      </c>
      <c r="DN4" s="16">
        <v>24</v>
      </c>
      <c r="DO4" s="16">
        <v>25</v>
      </c>
      <c r="DP4" s="16">
        <v>26</v>
      </c>
      <c r="DQ4" s="16">
        <v>27</v>
      </c>
      <c r="DR4" s="16">
        <v>28</v>
      </c>
      <c r="DS4" s="15">
        <v>29</v>
      </c>
      <c r="DT4" s="15">
        <v>30</v>
      </c>
      <c r="DU4" s="16">
        <v>31</v>
      </c>
      <c r="DV4" s="16">
        <v>1</v>
      </c>
      <c r="DW4" s="16">
        <v>2</v>
      </c>
      <c r="DX4" s="16">
        <v>3</v>
      </c>
      <c r="DY4" s="16">
        <v>4</v>
      </c>
      <c r="DZ4" s="15">
        <v>5</v>
      </c>
      <c r="EA4" s="15">
        <v>6</v>
      </c>
      <c r="EB4" s="16">
        <v>7</v>
      </c>
      <c r="EC4" s="16">
        <v>8</v>
      </c>
      <c r="ED4" s="16">
        <v>9</v>
      </c>
      <c r="EE4" s="16">
        <v>10</v>
      </c>
      <c r="EF4" s="16">
        <v>11</v>
      </c>
      <c r="EG4" s="15">
        <v>12</v>
      </c>
      <c r="EH4" s="15">
        <v>13</v>
      </c>
      <c r="EI4" s="16">
        <v>14</v>
      </c>
      <c r="EJ4" s="16">
        <v>15</v>
      </c>
      <c r="EK4" s="16">
        <v>16</v>
      </c>
      <c r="EL4" s="16">
        <v>17</v>
      </c>
      <c r="EM4" s="16">
        <v>18</v>
      </c>
      <c r="EN4" s="15">
        <v>19</v>
      </c>
      <c r="EO4" s="15">
        <v>20</v>
      </c>
      <c r="EP4" s="16">
        <v>21</v>
      </c>
      <c r="EQ4" s="16">
        <v>22</v>
      </c>
      <c r="ER4" s="16">
        <v>23</v>
      </c>
      <c r="ES4" s="16">
        <v>24</v>
      </c>
      <c r="ET4" s="16">
        <v>25</v>
      </c>
      <c r="EU4" s="15">
        <v>26</v>
      </c>
      <c r="EV4" s="15">
        <v>27</v>
      </c>
      <c r="EW4" s="16">
        <v>28</v>
      </c>
      <c r="EX4" s="16">
        <v>29</v>
      </c>
      <c r="EY4" s="16">
        <v>30</v>
      </c>
      <c r="EZ4" s="16">
        <v>1</v>
      </c>
      <c r="FA4" s="16">
        <v>2</v>
      </c>
      <c r="FB4" s="15">
        <v>3</v>
      </c>
      <c r="FC4" s="15">
        <v>4</v>
      </c>
      <c r="FD4" s="16">
        <v>5</v>
      </c>
      <c r="FE4" s="16">
        <v>6</v>
      </c>
      <c r="FF4" s="16">
        <v>7</v>
      </c>
      <c r="FG4" s="16">
        <v>8</v>
      </c>
      <c r="FH4" s="16">
        <v>9</v>
      </c>
      <c r="FI4" s="15">
        <v>10</v>
      </c>
      <c r="FJ4" s="15">
        <v>11</v>
      </c>
      <c r="FK4" s="16">
        <v>12</v>
      </c>
      <c r="FL4" s="16">
        <v>13</v>
      </c>
      <c r="FM4" s="16">
        <v>14</v>
      </c>
      <c r="FN4" s="16">
        <v>15</v>
      </c>
      <c r="FO4" s="16">
        <v>16</v>
      </c>
      <c r="FP4" s="15">
        <v>17</v>
      </c>
      <c r="FQ4" s="15">
        <v>18</v>
      </c>
      <c r="FR4" s="16">
        <v>19</v>
      </c>
      <c r="FS4" s="16">
        <v>20</v>
      </c>
      <c r="FT4" s="16">
        <v>21</v>
      </c>
      <c r="FU4" s="16">
        <v>22</v>
      </c>
      <c r="FV4" s="16">
        <v>23</v>
      </c>
      <c r="FW4" s="15">
        <v>24</v>
      </c>
      <c r="FX4" s="15">
        <v>25</v>
      </c>
      <c r="FY4" s="15">
        <v>26</v>
      </c>
      <c r="FZ4" s="16">
        <v>27</v>
      </c>
      <c r="GA4" s="16">
        <v>28</v>
      </c>
      <c r="GB4" s="16">
        <v>29</v>
      </c>
      <c r="GC4" s="17">
        <v>30</v>
      </c>
      <c r="GD4" s="103">
        <v>31</v>
      </c>
    </row>
    <row r="5" spans="1:186" ht="15.75" customHeight="1">
      <c r="A5" s="141" t="s">
        <v>45</v>
      </c>
      <c r="B5" s="142"/>
      <c r="C5" s="5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80"/>
      <c r="AH5" s="30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2"/>
      <c r="BM5" s="55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80"/>
      <c r="CQ5" s="30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2"/>
      <c r="DV5" s="55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80"/>
      <c r="EZ5" s="30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3"/>
    </row>
    <row r="6" spans="1:186" ht="15.75" customHeight="1" thickBot="1">
      <c r="A6" s="125"/>
      <c r="B6" s="126"/>
      <c r="C6" s="8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87"/>
      <c r="AH6" s="25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7"/>
      <c r="BM6" s="8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87"/>
      <c r="CQ6" s="25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7"/>
      <c r="DV6" s="8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87"/>
      <c r="EZ6" s="25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8"/>
    </row>
    <row r="7" spans="1:186" ht="15.75" customHeight="1">
      <c r="A7" s="123" t="s">
        <v>44</v>
      </c>
      <c r="B7" s="169"/>
      <c r="C7" s="5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80"/>
      <c r="AH7" s="30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2"/>
      <c r="BM7" s="55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80"/>
      <c r="CQ7" s="30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2"/>
      <c r="DV7" s="55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80"/>
      <c r="EZ7" s="30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3"/>
    </row>
    <row r="8" spans="1:186" ht="15.75" customHeight="1" thickBot="1">
      <c r="A8" s="130"/>
      <c r="B8" s="170"/>
      <c r="C8" s="57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83"/>
      <c r="AH8" s="107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6"/>
      <c r="BM8" s="57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83"/>
      <c r="CQ8" s="34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6"/>
      <c r="DV8" s="57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83"/>
      <c r="EZ8" s="34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7"/>
    </row>
    <row r="9" spans="1:186" ht="15.75" customHeight="1">
      <c r="A9" s="143" t="s">
        <v>0</v>
      </c>
      <c r="B9" s="96" t="s">
        <v>43</v>
      </c>
      <c r="C9" s="5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82"/>
      <c r="AH9" s="108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40"/>
      <c r="BM9" s="58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82"/>
      <c r="CQ9" s="38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40"/>
      <c r="DV9" s="58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82"/>
      <c r="EZ9" s="38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41"/>
    </row>
    <row r="10" spans="1:186" ht="15.75" customHeight="1">
      <c r="A10" s="132"/>
      <c r="B10" s="97" t="s">
        <v>41</v>
      </c>
      <c r="C10" s="5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84"/>
      <c r="AH10" s="109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9"/>
      <c r="BM10" s="56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84"/>
      <c r="CQ10" s="18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9"/>
      <c r="DV10" s="56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84"/>
      <c r="EZ10" s="18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20"/>
    </row>
    <row r="11" spans="1:186" ht="15.75" customHeight="1">
      <c r="A11" s="132"/>
      <c r="B11" s="98" t="s">
        <v>70</v>
      </c>
      <c r="C11" s="5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84"/>
      <c r="AH11" s="18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9"/>
      <c r="BM11" s="56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84"/>
      <c r="CQ11" s="18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9"/>
      <c r="DV11" s="56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84"/>
      <c r="EZ11" s="18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20"/>
    </row>
    <row r="12" spans="1:186" ht="15.75" customHeight="1">
      <c r="A12" s="132"/>
      <c r="B12" s="97" t="s">
        <v>41</v>
      </c>
      <c r="C12" s="5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84"/>
      <c r="AH12" s="18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9"/>
      <c r="BM12" s="56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84"/>
      <c r="CQ12" s="18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9"/>
      <c r="DV12" s="56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84"/>
      <c r="EZ12" s="18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20"/>
    </row>
    <row r="13" spans="1:186" ht="15.75" customHeight="1">
      <c r="A13" s="132"/>
      <c r="B13" s="99" t="s">
        <v>71</v>
      </c>
      <c r="C13" s="5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84"/>
      <c r="AH13" s="18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9"/>
      <c r="BM13" s="56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84"/>
      <c r="CQ13" s="18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9"/>
      <c r="DV13" s="56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84"/>
      <c r="EZ13" s="18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20"/>
    </row>
    <row r="14" spans="1:186" ht="15.75" customHeight="1">
      <c r="A14" s="132"/>
      <c r="B14" s="97" t="s">
        <v>41</v>
      </c>
      <c r="C14" s="5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05"/>
      <c r="AB14" s="105"/>
      <c r="AC14" s="1"/>
      <c r="AD14" s="105"/>
      <c r="AE14" s="1"/>
      <c r="AF14" s="1"/>
      <c r="AG14" s="84"/>
      <c r="AH14" s="18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9"/>
      <c r="BM14" s="56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84"/>
      <c r="CQ14" s="18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9"/>
      <c r="DV14" s="56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84"/>
      <c r="EZ14" s="18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20"/>
    </row>
    <row r="15" spans="1:186" ht="15.75" customHeight="1">
      <c r="A15" s="132"/>
      <c r="B15" s="97" t="s">
        <v>30</v>
      </c>
      <c r="C15" s="5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4"/>
      <c r="AH15" s="18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9"/>
      <c r="BM15" s="56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84"/>
      <c r="CQ15" s="18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9"/>
      <c r="DV15" s="56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84"/>
      <c r="EZ15" s="18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20"/>
    </row>
    <row r="16" spans="1:186" ht="15.75" customHeight="1" thickBot="1">
      <c r="A16" s="144"/>
      <c r="B16" s="100" t="s">
        <v>41</v>
      </c>
      <c r="C16" s="8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87"/>
      <c r="AH16" s="25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8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87"/>
      <c r="CQ16" s="25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7"/>
      <c r="DV16" s="8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87"/>
      <c r="EZ16" s="25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8"/>
    </row>
    <row r="17" spans="1:186" ht="15.75" customHeight="1">
      <c r="A17" s="132" t="s">
        <v>31</v>
      </c>
      <c r="B17" s="98" t="s">
        <v>40</v>
      </c>
      <c r="C17" s="5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80"/>
      <c r="AH17" s="30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M17" s="55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80"/>
      <c r="CQ17" s="30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55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80"/>
      <c r="EZ17" s="30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3"/>
    </row>
    <row r="18" spans="1:186" ht="15.75" customHeight="1">
      <c r="A18" s="133"/>
      <c r="B18" s="97" t="s">
        <v>36</v>
      </c>
      <c r="C18" s="5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4"/>
      <c r="AH18" s="18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9"/>
      <c r="BM18" s="56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84"/>
      <c r="CQ18" s="18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9"/>
      <c r="DV18" s="56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84"/>
      <c r="EZ18" s="18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20"/>
    </row>
    <row r="19" spans="1:186" ht="15.75" customHeight="1" thickBot="1">
      <c r="A19" s="134"/>
      <c r="B19" s="100" t="s">
        <v>41</v>
      </c>
      <c r="C19" s="5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83"/>
      <c r="AH19" s="34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6"/>
      <c r="BM19" s="57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83"/>
      <c r="CQ19" s="34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6"/>
      <c r="DV19" s="57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83"/>
      <c r="EZ19" s="34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7"/>
    </row>
    <row r="20" spans="1:186" ht="15.75" customHeight="1">
      <c r="A20" s="132" t="s">
        <v>1</v>
      </c>
      <c r="B20" s="96" t="s">
        <v>66</v>
      </c>
      <c r="C20" s="5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82"/>
      <c r="AH20" s="38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40"/>
      <c r="BM20" s="58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82"/>
      <c r="CQ20" s="38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40"/>
      <c r="DV20" s="58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82"/>
      <c r="EZ20" s="38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41"/>
    </row>
    <row r="21" spans="1:186" ht="15.75" customHeight="1">
      <c r="A21" s="133"/>
      <c r="B21" s="97" t="s">
        <v>35</v>
      </c>
      <c r="C21" s="5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84"/>
      <c r="AH21" s="18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9"/>
      <c r="BM21" s="56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84"/>
      <c r="CQ21" s="18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9"/>
      <c r="DV21" s="56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84"/>
      <c r="EZ21" s="18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20"/>
    </row>
    <row r="22" spans="1:186" ht="15.75" customHeight="1">
      <c r="A22" s="133"/>
      <c r="B22" s="97" t="s">
        <v>67</v>
      </c>
      <c r="C22" s="5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84"/>
      <c r="AH22" s="18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9"/>
      <c r="BM22" s="56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84"/>
      <c r="CQ22" s="18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9"/>
      <c r="DV22" s="56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84"/>
      <c r="EZ22" s="18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20"/>
    </row>
    <row r="23" spans="1:186" ht="15.75" customHeight="1" thickBot="1">
      <c r="A23" s="145"/>
      <c r="B23" s="101" t="s">
        <v>46</v>
      </c>
      <c r="C23" s="8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87"/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7"/>
      <c r="BM23" s="8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87"/>
      <c r="CQ23" s="25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7"/>
      <c r="DV23" s="8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87"/>
      <c r="EZ23" s="25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8"/>
    </row>
    <row r="24" spans="1:186" ht="15.75" customHeight="1">
      <c r="A24" s="143" t="s">
        <v>2</v>
      </c>
      <c r="B24" s="96" t="s">
        <v>20</v>
      </c>
      <c r="C24" s="55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80"/>
      <c r="AH24" s="30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2"/>
      <c r="BM24" s="55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80"/>
      <c r="CQ24" s="30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2"/>
      <c r="DV24" s="55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80"/>
      <c r="EZ24" s="30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3"/>
    </row>
    <row r="25" spans="1:186" ht="15.75" customHeight="1">
      <c r="A25" s="133"/>
      <c r="B25" s="97" t="s">
        <v>32</v>
      </c>
      <c r="C25" s="5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84"/>
      <c r="AH25" s="18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9"/>
      <c r="BM25" s="56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84"/>
      <c r="CQ25" s="18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9"/>
      <c r="DV25" s="56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84"/>
      <c r="EZ25" s="18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20"/>
    </row>
    <row r="26" spans="1:186" ht="15.75" customHeight="1">
      <c r="A26" s="133"/>
      <c r="B26" s="97" t="s">
        <v>3</v>
      </c>
      <c r="C26" s="5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84"/>
      <c r="AH26" s="18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9"/>
      <c r="BM26" s="56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84"/>
      <c r="CQ26" s="18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9"/>
      <c r="DV26" s="56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84"/>
      <c r="EZ26" s="18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20"/>
    </row>
    <row r="27" spans="1:186" ht="15.75" customHeight="1">
      <c r="A27" s="133"/>
      <c r="B27" s="97" t="s">
        <v>4</v>
      </c>
      <c r="C27" s="5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84"/>
      <c r="AH27" s="18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9"/>
      <c r="BM27" s="56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84"/>
      <c r="CQ27" s="18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9"/>
      <c r="DV27" s="56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84"/>
      <c r="EZ27" s="18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20"/>
    </row>
    <row r="28" spans="1:186" ht="15.75" customHeight="1">
      <c r="A28" s="133"/>
      <c r="B28" s="97" t="s">
        <v>5</v>
      </c>
      <c r="C28" s="5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84"/>
      <c r="AH28" s="18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9"/>
      <c r="BM28" s="56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84"/>
      <c r="CQ28" s="18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9"/>
      <c r="DV28" s="56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84"/>
      <c r="EZ28" s="18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20"/>
    </row>
    <row r="29" spans="1:186" ht="15.75" customHeight="1">
      <c r="A29" s="133"/>
      <c r="B29" s="97" t="s">
        <v>6</v>
      </c>
      <c r="C29" s="5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4"/>
      <c r="AH29" s="18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9"/>
      <c r="BM29" s="56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84"/>
      <c r="CQ29" s="18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9"/>
      <c r="DV29" s="56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84"/>
      <c r="EZ29" s="18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20"/>
    </row>
    <row r="30" spans="1:186" ht="15.75" customHeight="1">
      <c r="A30" s="133"/>
      <c r="B30" s="97" t="s">
        <v>7</v>
      </c>
      <c r="C30" s="5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84"/>
      <c r="AH30" s="1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9"/>
      <c r="BM30" s="56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84"/>
      <c r="CQ30" s="18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9"/>
      <c r="DV30" s="56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84"/>
      <c r="EZ30" s="18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20"/>
    </row>
    <row r="31" spans="1:186" ht="15.75" customHeight="1">
      <c r="A31" s="133"/>
      <c r="B31" s="97" t="s">
        <v>8</v>
      </c>
      <c r="C31" s="5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84"/>
      <c r="AH31" s="1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9"/>
      <c r="BM31" s="56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84"/>
      <c r="CQ31" s="18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9"/>
      <c r="DV31" s="56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84"/>
      <c r="EZ31" s="18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20"/>
    </row>
    <row r="32" spans="1:186" ht="15.75" customHeight="1" thickBot="1">
      <c r="A32" s="134"/>
      <c r="B32" s="100" t="s">
        <v>46</v>
      </c>
      <c r="C32" s="5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83"/>
      <c r="AH32" s="34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6"/>
      <c r="BM32" s="57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83"/>
      <c r="CQ32" s="34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6"/>
      <c r="DV32" s="57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83"/>
      <c r="EZ32" s="34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7"/>
    </row>
    <row r="33" spans="1:186" ht="15.75" customHeight="1">
      <c r="A33" s="132" t="s">
        <v>9</v>
      </c>
      <c r="B33" s="98" t="s">
        <v>65</v>
      </c>
      <c r="C33" s="5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82"/>
      <c r="AH33" s="38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M33" s="58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82"/>
      <c r="CQ33" s="38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40"/>
      <c r="DV33" s="58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82"/>
      <c r="EZ33" s="38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41"/>
    </row>
    <row r="34" spans="1:186" ht="15.75" customHeight="1">
      <c r="A34" s="133"/>
      <c r="B34" s="97" t="s">
        <v>46</v>
      </c>
      <c r="C34" s="5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84"/>
      <c r="AH34" s="18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9"/>
      <c r="BM34" s="56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84"/>
      <c r="CQ34" s="18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9"/>
      <c r="DV34" s="56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84"/>
      <c r="EZ34" s="18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20"/>
    </row>
    <row r="35" spans="1:186" ht="15.75" customHeight="1" thickBot="1">
      <c r="A35" s="145"/>
      <c r="B35" s="101" t="s">
        <v>42</v>
      </c>
      <c r="C35" s="8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87"/>
      <c r="AH35" s="25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7"/>
      <c r="BM35" s="8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87"/>
      <c r="CQ35" s="25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7"/>
      <c r="DV35" s="8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87"/>
      <c r="EZ35" s="25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8"/>
    </row>
    <row r="36" spans="1:186" ht="15.75" customHeight="1">
      <c r="A36" s="143" t="s">
        <v>10</v>
      </c>
      <c r="B36" s="96" t="s">
        <v>65</v>
      </c>
      <c r="C36" s="55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80"/>
      <c r="AH36" s="30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2"/>
      <c r="BM36" s="55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80"/>
      <c r="CQ36" s="30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2"/>
      <c r="DV36" s="55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80"/>
      <c r="EZ36" s="30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3"/>
    </row>
    <row r="37" spans="1:186" ht="15.75" customHeight="1">
      <c r="A37" s="133"/>
      <c r="B37" s="97" t="s">
        <v>46</v>
      </c>
      <c r="C37" s="5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84"/>
      <c r="AH37" s="18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9"/>
      <c r="BM37" s="56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84"/>
      <c r="CQ37" s="18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9"/>
      <c r="DV37" s="56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84"/>
      <c r="EZ37" s="18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20"/>
    </row>
    <row r="38" spans="1:186" ht="15.75" customHeight="1" thickBot="1">
      <c r="A38" s="134"/>
      <c r="B38" s="100" t="s">
        <v>42</v>
      </c>
      <c r="C38" s="57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83"/>
      <c r="AH38" s="34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  <c r="BM38" s="57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83"/>
      <c r="CQ38" s="34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6"/>
      <c r="DV38" s="57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83"/>
      <c r="EZ38" s="34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7"/>
    </row>
    <row r="39" spans="1:186" ht="15.75" customHeight="1">
      <c r="A39" s="132" t="s">
        <v>33</v>
      </c>
      <c r="B39" s="98" t="s">
        <v>47</v>
      </c>
      <c r="C39" s="55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80"/>
      <c r="AH39" s="30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2"/>
      <c r="BM39" s="55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80"/>
      <c r="CQ39" s="30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2"/>
      <c r="DV39" s="55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80"/>
      <c r="EZ39" s="30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3"/>
    </row>
    <row r="40" spans="1:186" ht="15.75" customHeight="1">
      <c r="A40" s="133"/>
      <c r="B40" s="97" t="s">
        <v>48</v>
      </c>
      <c r="C40" s="5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84"/>
      <c r="AH40" s="18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9"/>
      <c r="BM40" s="56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84"/>
      <c r="CQ40" s="18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9"/>
      <c r="DV40" s="56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84"/>
      <c r="EZ40" s="18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20"/>
    </row>
    <row r="41" spans="1:186" ht="15.75" customHeight="1">
      <c r="A41" s="145"/>
      <c r="B41" s="101" t="s">
        <v>49</v>
      </c>
      <c r="C41" s="5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84"/>
      <c r="AH41" s="18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9"/>
      <c r="BM41" s="56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84"/>
      <c r="CQ41" s="18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9"/>
      <c r="DV41" s="56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84"/>
      <c r="EZ41" s="18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20"/>
    </row>
    <row r="42" spans="1:186" ht="15.75" customHeight="1" thickBot="1">
      <c r="A42" s="145"/>
      <c r="B42" s="101" t="s">
        <v>46</v>
      </c>
      <c r="C42" s="57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83"/>
      <c r="AH42" s="34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6"/>
      <c r="BM42" s="57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83"/>
      <c r="CQ42" s="34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6"/>
      <c r="DV42" s="57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83"/>
      <c r="EZ42" s="34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7"/>
    </row>
    <row r="43" spans="1:186" ht="15.75" customHeight="1">
      <c r="A43" s="127" t="s">
        <v>34</v>
      </c>
      <c r="B43" s="68" t="s">
        <v>68</v>
      </c>
      <c r="C43" s="5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82"/>
      <c r="AH43" s="38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40"/>
      <c r="BM43" s="58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82"/>
      <c r="CQ43" s="38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40"/>
      <c r="DV43" s="58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82"/>
      <c r="EZ43" s="38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41"/>
    </row>
    <row r="44" spans="1:186" ht="15.75" customHeight="1">
      <c r="A44" s="128"/>
      <c r="B44" s="66" t="s">
        <v>69</v>
      </c>
      <c r="C44" s="5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84"/>
      <c r="AH44" s="18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9"/>
      <c r="BM44" s="56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84"/>
      <c r="CQ44" s="18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9"/>
      <c r="DV44" s="56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84"/>
      <c r="EZ44" s="18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20"/>
    </row>
    <row r="45" spans="1:186" ht="15.75" customHeight="1" thickBot="1">
      <c r="A45" s="129"/>
      <c r="B45" s="69" t="s">
        <v>46</v>
      </c>
      <c r="C45" s="8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87"/>
      <c r="AH45" s="25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7"/>
      <c r="BM45" s="8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87"/>
      <c r="CQ45" s="25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7"/>
      <c r="DV45" s="8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87"/>
      <c r="EZ45" s="25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8"/>
    </row>
    <row r="46" spans="1:186" ht="15.75" customHeight="1">
      <c r="A46" s="151" t="s">
        <v>55</v>
      </c>
      <c r="B46" s="65" t="s">
        <v>50</v>
      </c>
      <c r="C46" s="55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80"/>
      <c r="AH46" s="30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2"/>
      <c r="BM46" s="55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80"/>
      <c r="CQ46" s="30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2"/>
      <c r="DV46" s="55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80"/>
      <c r="EZ46" s="30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3"/>
    </row>
    <row r="47" spans="1:186" ht="15.75" customHeight="1">
      <c r="A47" s="152"/>
      <c r="B47" s="66" t="s">
        <v>51</v>
      </c>
      <c r="C47" s="5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84"/>
      <c r="AH47" s="18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9"/>
      <c r="BM47" s="56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84"/>
      <c r="CQ47" s="18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9"/>
      <c r="DV47" s="56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84"/>
      <c r="EZ47" s="18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20"/>
    </row>
    <row r="48" spans="1:186" ht="15.75" customHeight="1">
      <c r="A48" s="152"/>
      <c r="B48" s="66" t="s">
        <v>52</v>
      </c>
      <c r="C48" s="5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84"/>
      <c r="AH48" s="18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9"/>
      <c r="BM48" s="56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84"/>
      <c r="CQ48" s="18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9"/>
      <c r="DV48" s="56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84"/>
      <c r="EZ48" s="18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20"/>
    </row>
    <row r="49" spans="1:186" ht="15.75" customHeight="1">
      <c r="A49" s="152"/>
      <c r="B49" s="66" t="s">
        <v>53</v>
      </c>
      <c r="C49" s="5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84"/>
      <c r="AH49" s="18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9"/>
      <c r="BM49" s="56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84"/>
      <c r="CQ49" s="18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9"/>
      <c r="DV49" s="56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84"/>
      <c r="EZ49" s="18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20"/>
    </row>
    <row r="50" spans="1:186" ht="15.75" customHeight="1" thickBot="1">
      <c r="A50" s="153"/>
      <c r="B50" s="67" t="s">
        <v>54</v>
      </c>
      <c r="C50" s="57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83"/>
      <c r="AH50" s="34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6"/>
      <c r="BM50" s="57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83"/>
      <c r="CQ50" s="34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6"/>
      <c r="DV50" s="57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83"/>
      <c r="EZ50" s="34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7"/>
    </row>
    <row r="51" spans="1:186" ht="15.75" customHeight="1">
      <c r="A51" s="157" t="s">
        <v>37</v>
      </c>
      <c r="B51" s="68" t="s">
        <v>65</v>
      </c>
      <c r="C51" s="5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82"/>
      <c r="AH51" s="38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40"/>
      <c r="BM51" s="58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82"/>
      <c r="CQ51" s="38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40"/>
      <c r="DV51" s="58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82"/>
      <c r="EZ51" s="38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41"/>
    </row>
    <row r="52" spans="1:186" ht="15.75" customHeight="1">
      <c r="A52" s="158"/>
      <c r="B52" s="113" t="s">
        <v>46</v>
      </c>
      <c r="C52" s="115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7"/>
      <c r="AH52" s="118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9"/>
      <c r="BM52" s="115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8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9"/>
      <c r="DV52" s="115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7"/>
      <c r="EZ52" s="118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0"/>
    </row>
    <row r="53" spans="1:186" ht="15.75" customHeight="1" thickBot="1">
      <c r="A53" s="159"/>
      <c r="B53" s="37" t="s">
        <v>72</v>
      </c>
      <c r="C53" s="57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83"/>
      <c r="AH53" s="34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6"/>
      <c r="BM53" s="57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83"/>
      <c r="CQ53" s="34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6"/>
      <c r="DV53" s="57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83"/>
      <c r="EZ53" s="34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7"/>
    </row>
    <row r="54" spans="3:186" ht="15.75" customHeight="1" thickBot="1"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4"/>
    </row>
    <row r="55" spans="1:19" ht="15.75" customHeight="1">
      <c r="A55" s="48"/>
      <c r="B55" s="33" t="s">
        <v>56</v>
      </c>
      <c r="D55" s="155" t="s">
        <v>60</v>
      </c>
      <c r="E55" s="156"/>
      <c r="F55" s="156"/>
      <c r="G55" s="156" t="s">
        <v>64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62"/>
    </row>
    <row r="56" spans="1:19" ht="15.75" customHeight="1">
      <c r="A56" s="49"/>
      <c r="B56" s="20" t="s">
        <v>63</v>
      </c>
      <c r="D56" s="160" t="s">
        <v>61</v>
      </c>
      <c r="E56" s="161"/>
      <c r="F56" s="161"/>
      <c r="G56" s="164" t="s">
        <v>62</v>
      </c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5"/>
    </row>
    <row r="57" spans="1:19" ht="15.75" customHeight="1">
      <c r="A57" s="50"/>
      <c r="B57" s="20" t="s">
        <v>57</v>
      </c>
      <c r="D57" s="160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3"/>
    </row>
    <row r="58" spans="1:19" ht="15.75" customHeight="1">
      <c r="A58" s="51"/>
      <c r="B58" s="20" t="s">
        <v>59</v>
      </c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3"/>
    </row>
    <row r="59" spans="1:19" ht="15.75" customHeight="1" thickBot="1">
      <c r="A59" s="52"/>
      <c r="B59" s="37" t="s">
        <v>58</v>
      </c>
      <c r="D59" s="166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8"/>
    </row>
  </sheetData>
  <sheetProtection/>
  <mergeCells count="58">
    <mergeCell ref="DV1:EY1"/>
    <mergeCell ref="EZ1:GD1"/>
    <mergeCell ref="C1:AG1"/>
    <mergeCell ref="AH1:BL1"/>
    <mergeCell ref="BM1:CP1"/>
    <mergeCell ref="CQ1:DU1"/>
    <mergeCell ref="AA2:AG2"/>
    <mergeCell ref="A6:B6"/>
    <mergeCell ref="A17:A19"/>
    <mergeCell ref="A20:A23"/>
    <mergeCell ref="C2:E2"/>
    <mergeCell ref="F2:L2"/>
    <mergeCell ref="M2:S2"/>
    <mergeCell ref="T2:Z2"/>
    <mergeCell ref="AH2:AN2"/>
    <mergeCell ref="AO2:AU2"/>
    <mergeCell ref="AV2:BB2"/>
    <mergeCell ref="BC2:BI2"/>
    <mergeCell ref="BJ2:BP2"/>
    <mergeCell ref="BQ2:BW2"/>
    <mergeCell ref="BX2:CD2"/>
    <mergeCell ref="CE2:CK2"/>
    <mergeCell ref="CL2:CR2"/>
    <mergeCell ref="CS2:CY2"/>
    <mergeCell ref="CZ2:DF2"/>
    <mergeCell ref="DG2:DM2"/>
    <mergeCell ref="DN2:DT2"/>
    <mergeCell ref="DU2:EA2"/>
    <mergeCell ref="EB2:EH2"/>
    <mergeCell ref="EI2:EO2"/>
    <mergeCell ref="FR2:FX2"/>
    <mergeCell ref="FY2:GD2"/>
    <mergeCell ref="EP2:EV2"/>
    <mergeCell ref="EW2:FC2"/>
    <mergeCell ref="FD2:FJ2"/>
    <mergeCell ref="FK2:FQ2"/>
    <mergeCell ref="A1:B4"/>
    <mergeCell ref="A5:B5"/>
    <mergeCell ref="A8:B8"/>
    <mergeCell ref="A9:A16"/>
    <mergeCell ref="A43:A45"/>
    <mergeCell ref="A46:A50"/>
    <mergeCell ref="A51:A53"/>
    <mergeCell ref="A7:B7"/>
    <mergeCell ref="A24:A32"/>
    <mergeCell ref="A33:A35"/>
    <mergeCell ref="A36:A38"/>
    <mergeCell ref="A39:A42"/>
    <mergeCell ref="D55:F55"/>
    <mergeCell ref="G55:S55"/>
    <mergeCell ref="D56:F56"/>
    <mergeCell ref="G56:S56"/>
    <mergeCell ref="D59:F59"/>
    <mergeCell ref="G59:S59"/>
    <mergeCell ref="D57:F57"/>
    <mergeCell ref="G57:S57"/>
    <mergeCell ref="D58:F58"/>
    <mergeCell ref="G58:S58"/>
  </mergeCells>
  <printOptions horizontalCentered="1" verticalCentered="1"/>
  <pageMargins left="0" right="0" top="0.3937007874015748" bottom="0.3937007874015748" header="0.3937007874015748" footer="0.3937007874015748"/>
  <pageSetup fitToWidth="3" fitToHeight="1" horizontalDpi="600" verticalDpi="600" orientation="landscape" pageOrder="overThenDown" paperSize="8" scale="70" r:id="rId1"/>
  <headerFooter alignWithMargins="0">
    <oddHeader>&amp;C&amp;"Arial,Fed"&amp;14GLK HP PLAN 2011&amp;R&amp;12Version1</oddHeader>
    <oddFooter>&amp;C&amp;12Side &amp;P af &amp;N&amp;R&amp;12&amp;T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9"/>
  <sheetViews>
    <sheetView zoomScale="75" zoomScaleNormal="75" workbookViewId="0" topLeftCell="A1">
      <selection activeCell="D27" sqref="D27"/>
    </sheetView>
  </sheetViews>
  <sheetFormatPr defaultColWidth="9.140625" defaultRowHeight="12.75"/>
  <cols>
    <col min="1" max="1" width="21.140625" style="5" bestFit="1" customWidth="1"/>
    <col min="2" max="2" width="25.7109375" style="5" customWidth="1"/>
    <col min="3" max="92" width="4.57421875" style="5" customWidth="1"/>
    <col min="93" max="16384" width="9.140625" style="5" customWidth="1"/>
  </cols>
  <sheetData>
    <row r="1" spans="1:92" ht="15.75" customHeight="1" thickBot="1">
      <c r="A1" s="135"/>
      <c r="B1" s="136"/>
      <c r="C1" s="147" t="s">
        <v>17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8"/>
      <c r="AH1" s="146" t="s">
        <v>18</v>
      </c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8"/>
      <c r="BJ1" s="146" t="s">
        <v>19</v>
      </c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8"/>
    </row>
    <row r="2" spans="1:92" ht="15.75" customHeight="1" thickBot="1">
      <c r="A2" s="137"/>
      <c r="B2" s="138"/>
      <c r="C2" s="121">
        <v>52</v>
      </c>
      <c r="D2" s="122"/>
      <c r="E2" s="120">
        <v>1</v>
      </c>
      <c r="F2" s="121"/>
      <c r="G2" s="121"/>
      <c r="H2" s="121"/>
      <c r="I2" s="121"/>
      <c r="J2" s="121"/>
      <c r="K2" s="122"/>
      <c r="L2" s="120">
        <v>2</v>
      </c>
      <c r="M2" s="121"/>
      <c r="N2" s="121"/>
      <c r="O2" s="121"/>
      <c r="P2" s="121"/>
      <c r="Q2" s="121"/>
      <c r="R2" s="122"/>
      <c r="S2" s="120">
        <v>3</v>
      </c>
      <c r="T2" s="121"/>
      <c r="U2" s="121"/>
      <c r="V2" s="121"/>
      <c r="W2" s="121"/>
      <c r="X2" s="121"/>
      <c r="Y2" s="122"/>
      <c r="Z2" s="120">
        <v>4</v>
      </c>
      <c r="AA2" s="121"/>
      <c r="AB2" s="121"/>
      <c r="AC2" s="121"/>
      <c r="AD2" s="121"/>
      <c r="AE2" s="121"/>
      <c r="AF2" s="122"/>
      <c r="AG2" s="120">
        <v>5</v>
      </c>
      <c r="AH2" s="121"/>
      <c r="AI2" s="121"/>
      <c r="AJ2" s="121"/>
      <c r="AK2" s="121"/>
      <c r="AL2" s="121"/>
      <c r="AM2" s="122"/>
      <c r="AN2" s="120">
        <v>6</v>
      </c>
      <c r="AO2" s="121"/>
      <c r="AP2" s="121"/>
      <c r="AQ2" s="121"/>
      <c r="AR2" s="121"/>
      <c r="AS2" s="121"/>
      <c r="AT2" s="122"/>
      <c r="AU2" s="120">
        <v>7</v>
      </c>
      <c r="AV2" s="121"/>
      <c r="AW2" s="121"/>
      <c r="AX2" s="121"/>
      <c r="AY2" s="121"/>
      <c r="AZ2" s="121"/>
      <c r="BA2" s="122"/>
      <c r="BB2" s="120">
        <v>8</v>
      </c>
      <c r="BC2" s="121"/>
      <c r="BD2" s="121"/>
      <c r="BE2" s="121"/>
      <c r="BF2" s="121"/>
      <c r="BG2" s="121"/>
      <c r="BH2" s="122"/>
      <c r="BI2" s="120">
        <v>9</v>
      </c>
      <c r="BJ2" s="121"/>
      <c r="BK2" s="121"/>
      <c r="BL2" s="121"/>
      <c r="BM2" s="121"/>
      <c r="BN2" s="121"/>
      <c r="BO2" s="122"/>
      <c r="BP2" s="120">
        <v>10</v>
      </c>
      <c r="BQ2" s="121"/>
      <c r="BR2" s="121"/>
      <c r="BS2" s="121"/>
      <c r="BT2" s="121"/>
      <c r="BU2" s="121"/>
      <c r="BV2" s="122"/>
      <c r="BW2" s="120">
        <v>11</v>
      </c>
      <c r="BX2" s="121"/>
      <c r="BY2" s="121"/>
      <c r="BZ2" s="121"/>
      <c r="CA2" s="121"/>
      <c r="CB2" s="121"/>
      <c r="CC2" s="122"/>
      <c r="CD2" s="120">
        <v>12</v>
      </c>
      <c r="CE2" s="121"/>
      <c r="CF2" s="121"/>
      <c r="CG2" s="121"/>
      <c r="CH2" s="121"/>
      <c r="CI2" s="121"/>
      <c r="CJ2" s="122"/>
      <c r="CK2" s="120">
        <v>13</v>
      </c>
      <c r="CL2" s="121"/>
      <c r="CM2" s="121"/>
      <c r="CN2" s="122"/>
    </row>
    <row r="3" spans="1:92" s="13" customFormat="1" ht="15.75" customHeight="1">
      <c r="A3" s="137"/>
      <c r="B3" s="138"/>
      <c r="C3" s="8" t="s">
        <v>16</v>
      </c>
      <c r="D3" s="9" t="s">
        <v>11</v>
      </c>
      <c r="E3" s="7" t="s">
        <v>12</v>
      </c>
      <c r="F3" s="7" t="s">
        <v>13</v>
      </c>
      <c r="G3" s="7" t="s">
        <v>14</v>
      </c>
      <c r="H3" s="7" t="s">
        <v>13</v>
      </c>
      <c r="I3" s="7" t="s">
        <v>15</v>
      </c>
      <c r="J3" s="9" t="s">
        <v>16</v>
      </c>
      <c r="K3" s="9" t="s">
        <v>11</v>
      </c>
      <c r="L3" s="7" t="s">
        <v>12</v>
      </c>
      <c r="M3" s="7" t="s">
        <v>13</v>
      </c>
      <c r="N3" s="7" t="s">
        <v>14</v>
      </c>
      <c r="O3" s="7" t="s">
        <v>13</v>
      </c>
      <c r="P3" s="7" t="s">
        <v>15</v>
      </c>
      <c r="Q3" s="9" t="s">
        <v>16</v>
      </c>
      <c r="R3" s="9" t="s">
        <v>11</v>
      </c>
      <c r="S3" s="7" t="s">
        <v>12</v>
      </c>
      <c r="T3" s="7" t="s">
        <v>13</v>
      </c>
      <c r="U3" s="7" t="s">
        <v>14</v>
      </c>
      <c r="V3" s="7" t="s">
        <v>13</v>
      </c>
      <c r="W3" s="10" t="s">
        <v>15</v>
      </c>
      <c r="X3" s="9" t="s">
        <v>16</v>
      </c>
      <c r="Y3" s="9" t="s">
        <v>38</v>
      </c>
      <c r="Z3" s="7" t="s">
        <v>12</v>
      </c>
      <c r="AA3" s="7" t="s">
        <v>13</v>
      </c>
      <c r="AB3" s="7" t="s">
        <v>14</v>
      </c>
      <c r="AC3" s="7" t="s">
        <v>13</v>
      </c>
      <c r="AD3" s="7" t="s">
        <v>15</v>
      </c>
      <c r="AE3" s="9" t="s">
        <v>16</v>
      </c>
      <c r="AF3" s="9" t="s">
        <v>11</v>
      </c>
      <c r="AG3" s="11" t="s">
        <v>12</v>
      </c>
      <c r="AH3" s="74" t="s">
        <v>13</v>
      </c>
      <c r="AI3" s="75" t="s">
        <v>14</v>
      </c>
      <c r="AJ3" s="75" t="s">
        <v>13</v>
      </c>
      <c r="AK3" s="75" t="s">
        <v>15</v>
      </c>
      <c r="AL3" s="76" t="s">
        <v>39</v>
      </c>
      <c r="AM3" s="76" t="s">
        <v>11</v>
      </c>
      <c r="AN3" s="75" t="s">
        <v>12</v>
      </c>
      <c r="AO3" s="75" t="s">
        <v>13</v>
      </c>
      <c r="AP3" s="75" t="s">
        <v>14</v>
      </c>
      <c r="AQ3" s="75" t="s">
        <v>13</v>
      </c>
      <c r="AR3" s="74" t="s">
        <v>15</v>
      </c>
      <c r="AS3" s="76" t="s">
        <v>16</v>
      </c>
      <c r="AT3" s="76" t="s">
        <v>38</v>
      </c>
      <c r="AU3" s="75" t="s">
        <v>12</v>
      </c>
      <c r="AV3" s="75" t="s">
        <v>13</v>
      </c>
      <c r="AW3" s="75" t="s">
        <v>14</v>
      </c>
      <c r="AX3" s="75" t="s">
        <v>13</v>
      </c>
      <c r="AY3" s="75" t="s">
        <v>15</v>
      </c>
      <c r="AZ3" s="76" t="s">
        <v>16</v>
      </c>
      <c r="BA3" s="76" t="s">
        <v>11</v>
      </c>
      <c r="BB3" s="75" t="s">
        <v>12</v>
      </c>
      <c r="BC3" s="75" t="s">
        <v>13</v>
      </c>
      <c r="BD3" s="75" t="s">
        <v>14</v>
      </c>
      <c r="BE3" s="75" t="s">
        <v>13</v>
      </c>
      <c r="BF3" s="75" t="s">
        <v>15</v>
      </c>
      <c r="BG3" s="76" t="s">
        <v>39</v>
      </c>
      <c r="BH3" s="76" t="s">
        <v>11</v>
      </c>
      <c r="BI3" s="77" t="s">
        <v>12</v>
      </c>
      <c r="BJ3" s="70" t="s">
        <v>13</v>
      </c>
      <c r="BK3" s="7" t="s">
        <v>14</v>
      </c>
      <c r="BL3" s="7" t="s">
        <v>13</v>
      </c>
      <c r="BM3" s="10" t="s">
        <v>15</v>
      </c>
      <c r="BN3" s="9" t="s">
        <v>16</v>
      </c>
      <c r="BO3" s="9" t="s">
        <v>38</v>
      </c>
      <c r="BP3" s="7" t="s">
        <v>12</v>
      </c>
      <c r="BQ3" s="7" t="s">
        <v>13</v>
      </c>
      <c r="BR3" s="7" t="s">
        <v>14</v>
      </c>
      <c r="BS3" s="7" t="s">
        <v>13</v>
      </c>
      <c r="BT3" s="7" t="s">
        <v>15</v>
      </c>
      <c r="BU3" s="9" t="s">
        <v>16</v>
      </c>
      <c r="BV3" s="9" t="s">
        <v>11</v>
      </c>
      <c r="BW3" s="7" t="s">
        <v>12</v>
      </c>
      <c r="BX3" s="7" t="s">
        <v>13</v>
      </c>
      <c r="BY3" s="7" t="s">
        <v>14</v>
      </c>
      <c r="BZ3" s="7" t="s">
        <v>13</v>
      </c>
      <c r="CA3" s="7" t="s">
        <v>15</v>
      </c>
      <c r="CB3" s="9" t="s">
        <v>39</v>
      </c>
      <c r="CC3" s="9" t="s">
        <v>11</v>
      </c>
      <c r="CD3" s="7" t="s">
        <v>12</v>
      </c>
      <c r="CE3" s="7" t="s">
        <v>13</v>
      </c>
      <c r="CF3" s="7" t="s">
        <v>14</v>
      </c>
      <c r="CG3" s="7" t="s">
        <v>13</v>
      </c>
      <c r="CH3" s="10" t="s">
        <v>15</v>
      </c>
      <c r="CI3" s="9" t="s">
        <v>16</v>
      </c>
      <c r="CJ3" s="9" t="s">
        <v>38</v>
      </c>
      <c r="CK3" s="7" t="s">
        <v>12</v>
      </c>
      <c r="CL3" s="7" t="s">
        <v>13</v>
      </c>
      <c r="CM3" s="7" t="s">
        <v>14</v>
      </c>
      <c r="CN3" s="95" t="s">
        <v>13</v>
      </c>
    </row>
    <row r="4" spans="1:92" s="13" customFormat="1" ht="15.75" customHeight="1" thickBot="1">
      <c r="A4" s="139"/>
      <c r="B4" s="140"/>
      <c r="C4" s="175">
        <v>1</v>
      </c>
      <c r="D4" s="15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5">
        <v>8</v>
      </c>
      <c r="K4" s="15">
        <v>9</v>
      </c>
      <c r="L4" s="16">
        <v>10</v>
      </c>
      <c r="M4" s="16">
        <v>11</v>
      </c>
      <c r="N4" s="16">
        <v>12</v>
      </c>
      <c r="O4" s="16">
        <v>13</v>
      </c>
      <c r="P4" s="16">
        <v>14</v>
      </c>
      <c r="Q4" s="15">
        <v>15</v>
      </c>
      <c r="R4" s="15">
        <v>16</v>
      </c>
      <c r="S4" s="16">
        <v>17</v>
      </c>
      <c r="T4" s="16">
        <v>18</v>
      </c>
      <c r="U4" s="16">
        <v>19</v>
      </c>
      <c r="V4" s="16">
        <v>20</v>
      </c>
      <c r="W4" s="16">
        <v>21</v>
      </c>
      <c r="X4" s="15">
        <v>22</v>
      </c>
      <c r="Y4" s="15">
        <v>23</v>
      </c>
      <c r="Z4" s="16">
        <v>24</v>
      </c>
      <c r="AA4" s="16">
        <v>25</v>
      </c>
      <c r="AB4" s="16">
        <v>26</v>
      </c>
      <c r="AC4" s="16">
        <v>27</v>
      </c>
      <c r="AD4" s="16">
        <v>28</v>
      </c>
      <c r="AE4" s="15">
        <v>29</v>
      </c>
      <c r="AF4" s="15">
        <v>30</v>
      </c>
      <c r="AG4" s="17">
        <v>31</v>
      </c>
      <c r="AH4" s="78">
        <v>1</v>
      </c>
      <c r="AI4" s="16">
        <v>2</v>
      </c>
      <c r="AJ4" s="16">
        <v>3</v>
      </c>
      <c r="AK4" s="16">
        <v>4</v>
      </c>
      <c r="AL4" s="15">
        <v>5</v>
      </c>
      <c r="AM4" s="15">
        <v>6</v>
      </c>
      <c r="AN4" s="16">
        <v>7</v>
      </c>
      <c r="AO4" s="16">
        <v>8</v>
      </c>
      <c r="AP4" s="16">
        <v>9</v>
      </c>
      <c r="AQ4" s="16">
        <v>10</v>
      </c>
      <c r="AR4" s="16">
        <v>11</v>
      </c>
      <c r="AS4" s="15">
        <v>12</v>
      </c>
      <c r="AT4" s="15">
        <v>13</v>
      </c>
      <c r="AU4" s="16">
        <v>14</v>
      </c>
      <c r="AV4" s="16">
        <v>15</v>
      </c>
      <c r="AW4" s="16">
        <v>16</v>
      </c>
      <c r="AX4" s="16">
        <v>17</v>
      </c>
      <c r="AY4" s="16">
        <v>18</v>
      </c>
      <c r="AZ4" s="15">
        <v>19</v>
      </c>
      <c r="BA4" s="15">
        <v>20</v>
      </c>
      <c r="BB4" s="16">
        <v>21</v>
      </c>
      <c r="BC4" s="16">
        <v>22</v>
      </c>
      <c r="BD4" s="16">
        <v>23</v>
      </c>
      <c r="BE4" s="16">
        <v>24</v>
      </c>
      <c r="BF4" s="16">
        <v>25</v>
      </c>
      <c r="BG4" s="15">
        <v>26</v>
      </c>
      <c r="BH4" s="15">
        <v>27</v>
      </c>
      <c r="BI4" s="79">
        <v>28</v>
      </c>
      <c r="BJ4" s="71">
        <v>1</v>
      </c>
      <c r="BK4" s="16">
        <v>2</v>
      </c>
      <c r="BL4" s="16">
        <v>3</v>
      </c>
      <c r="BM4" s="16">
        <v>4</v>
      </c>
      <c r="BN4" s="15">
        <v>5</v>
      </c>
      <c r="BO4" s="15">
        <v>6</v>
      </c>
      <c r="BP4" s="16">
        <v>7</v>
      </c>
      <c r="BQ4" s="16">
        <v>8</v>
      </c>
      <c r="BR4" s="16">
        <v>9</v>
      </c>
      <c r="BS4" s="16">
        <v>10</v>
      </c>
      <c r="BT4" s="16">
        <v>11</v>
      </c>
      <c r="BU4" s="15">
        <v>12</v>
      </c>
      <c r="BV4" s="15">
        <v>13</v>
      </c>
      <c r="BW4" s="16">
        <v>14</v>
      </c>
      <c r="BX4" s="16">
        <v>15</v>
      </c>
      <c r="BY4" s="16">
        <v>16</v>
      </c>
      <c r="BZ4" s="16">
        <v>17</v>
      </c>
      <c r="CA4" s="16">
        <v>18</v>
      </c>
      <c r="CB4" s="15">
        <v>19</v>
      </c>
      <c r="CC4" s="15">
        <v>20</v>
      </c>
      <c r="CD4" s="16">
        <v>21</v>
      </c>
      <c r="CE4" s="16">
        <v>22</v>
      </c>
      <c r="CF4" s="16">
        <v>23</v>
      </c>
      <c r="CG4" s="16">
        <v>24</v>
      </c>
      <c r="CH4" s="16">
        <v>25</v>
      </c>
      <c r="CI4" s="15">
        <v>26</v>
      </c>
      <c r="CJ4" s="15">
        <v>27</v>
      </c>
      <c r="CK4" s="16">
        <v>28</v>
      </c>
      <c r="CL4" s="16">
        <v>29</v>
      </c>
      <c r="CM4" s="16">
        <v>30</v>
      </c>
      <c r="CN4" s="79">
        <v>31</v>
      </c>
    </row>
    <row r="5" spans="1:92" ht="15.75" customHeight="1">
      <c r="A5" s="141" t="s">
        <v>45</v>
      </c>
      <c r="B5" s="142"/>
      <c r="C5" s="38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55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80"/>
      <c r="BJ5" s="30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80"/>
    </row>
    <row r="6" spans="1:92" ht="15.75" customHeight="1" thickBot="1">
      <c r="A6" s="125"/>
      <c r="B6" s="126"/>
      <c r="C6" s="34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59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81"/>
      <c r="BJ6" s="72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81"/>
    </row>
    <row r="7" spans="1:92" ht="15.75" customHeight="1">
      <c r="A7" s="123" t="s">
        <v>44</v>
      </c>
      <c r="B7" s="124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58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82"/>
      <c r="BJ7" s="38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82"/>
    </row>
    <row r="8" spans="1:92" ht="15.75" customHeight="1" thickBot="1">
      <c r="A8" s="130"/>
      <c r="B8" s="131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57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83"/>
      <c r="BJ8" s="34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83"/>
    </row>
    <row r="9" spans="1:92" ht="15.75" customHeight="1">
      <c r="A9" s="143" t="s">
        <v>0</v>
      </c>
      <c r="B9" s="21" t="s">
        <v>43</v>
      </c>
      <c r="C9" s="38"/>
      <c r="D9" s="39"/>
      <c r="E9" s="54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0"/>
      <c r="AH9" s="58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82"/>
      <c r="BJ9" s="38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82"/>
    </row>
    <row r="10" spans="1:92" ht="15.75" customHeight="1">
      <c r="A10" s="132"/>
      <c r="B10" s="22" t="s">
        <v>41</v>
      </c>
      <c r="C10" s="1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9"/>
      <c r="AH10" s="56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84"/>
      <c r="BJ10" s="18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84"/>
    </row>
    <row r="11" spans="1:92" ht="15.75" customHeight="1">
      <c r="A11" s="132"/>
      <c r="B11" s="29" t="s">
        <v>70</v>
      </c>
      <c r="C11" s="1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9"/>
      <c r="AH11" s="56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84"/>
      <c r="BJ11" s="18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84"/>
    </row>
    <row r="12" spans="1:92" ht="15.75" customHeight="1">
      <c r="A12" s="132"/>
      <c r="B12" s="22" t="s">
        <v>41</v>
      </c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9"/>
      <c r="AH12" s="56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84"/>
      <c r="BJ12" s="18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84"/>
    </row>
    <row r="13" spans="1:92" ht="15.75" customHeight="1">
      <c r="A13" s="132"/>
      <c r="B13" s="93" t="s">
        <v>71</v>
      </c>
      <c r="C13" s="1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9"/>
      <c r="AH13" s="56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84"/>
      <c r="BJ13" s="18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84"/>
    </row>
    <row r="14" spans="1:92" ht="15.75" customHeight="1">
      <c r="A14" s="132"/>
      <c r="B14" s="22" t="s">
        <v>41</v>
      </c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9"/>
      <c r="AH14" s="56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84"/>
      <c r="BJ14" s="18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84"/>
    </row>
    <row r="15" spans="1:92" ht="15.75" customHeight="1">
      <c r="A15" s="132"/>
      <c r="B15" s="22" t="s">
        <v>30</v>
      </c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9"/>
      <c r="AH15" s="56"/>
      <c r="AI15" s="1"/>
      <c r="AJ15" s="1"/>
      <c r="AK15" s="1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85"/>
      <c r="BJ15" s="73"/>
      <c r="BK15" s="23"/>
      <c r="BL15" s="23"/>
      <c r="BM15" s="23"/>
      <c r="BN15" s="23"/>
      <c r="BO15" s="23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84"/>
    </row>
    <row r="16" spans="1:92" ht="15.75" customHeight="1" thickBot="1">
      <c r="A16" s="144"/>
      <c r="B16" s="24" t="s">
        <v>41</v>
      </c>
      <c r="C16" s="3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H16" s="8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87"/>
      <c r="BJ16" s="25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87"/>
    </row>
    <row r="17" spans="1:92" ht="15.75" customHeight="1">
      <c r="A17" s="132" t="s">
        <v>31</v>
      </c>
      <c r="B17" s="29" t="s">
        <v>40</v>
      </c>
      <c r="C17" s="38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55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80"/>
      <c r="BJ17" s="30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80"/>
    </row>
    <row r="18" spans="1:92" ht="15.75" customHeight="1">
      <c r="A18" s="133"/>
      <c r="B18" s="22" t="s">
        <v>36</v>
      </c>
      <c r="C18" s="1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9"/>
      <c r="AH18" s="56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84"/>
      <c r="BJ18" s="18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84"/>
    </row>
    <row r="19" spans="1:92" ht="15.75" customHeight="1" thickBot="1">
      <c r="A19" s="134"/>
      <c r="B19" s="24" t="s">
        <v>41</v>
      </c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57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83"/>
      <c r="BJ19" s="34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83"/>
    </row>
    <row r="20" spans="1:92" ht="15.75" customHeight="1">
      <c r="A20" s="132" t="s">
        <v>1</v>
      </c>
      <c r="B20" s="21" t="s">
        <v>66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/>
      <c r="AH20" s="58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82"/>
      <c r="BJ20" s="38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82"/>
    </row>
    <row r="21" spans="1:92" ht="15.75" customHeight="1">
      <c r="A21" s="133"/>
      <c r="B21" s="22" t="s">
        <v>35</v>
      </c>
      <c r="C21" s="1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9"/>
      <c r="AH21" s="5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84"/>
      <c r="BJ21" s="18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84"/>
    </row>
    <row r="22" spans="1:92" ht="15.75" customHeight="1">
      <c r="A22" s="133"/>
      <c r="B22" s="22" t="s">
        <v>67</v>
      </c>
      <c r="C22" s="1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9"/>
      <c r="AH22" s="5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84"/>
      <c r="BJ22" s="18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84"/>
    </row>
    <row r="23" spans="1:92" ht="15.75" customHeight="1" thickBot="1">
      <c r="A23" s="145"/>
      <c r="B23" s="42" t="s">
        <v>46</v>
      </c>
      <c r="C23" s="34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  <c r="AH23" s="8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87"/>
      <c r="BJ23" s="25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87"/>
    </row>
    <row r="24" spans="1:92" ht="15.75" customHeight="1">
      <c r="A24" s="143" t="s">
        <v>2</v>
      </c>
      <c r="B24" s="21" t="s">
        <v>20</v>
      </c>
      <c r="C24" s="3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55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80"/>
      <c r="BJ24" s="30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80"/>
    </row>
    <row r="25" spans="1:92" ht="15.75" customHeight="1">
      <c r="A25" s="133"/>
      <c r="B25" s="22" t="s">
        <v>32</v>
      </c>
      <c r="C25" s="1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9"/>
      <c r="AH25" s="56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84"/>
      <c r="BJ25" s="18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84"/>
    </row>
    <row r="26" spans="1:92" ht="15.75" customHeight="1">
      <c r="A26" s="133"/>
      <c r="B26" s="22" t="s">
        <v>3</v>
      </c>
      <c r="C26" s="18"/>
      <c r="D26" s="1">
        <f>'1. HALVÅR'!Y26</f>
        <v>23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9"/>
      <c r="AH26" s="56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84"/>
      <c r="BJ26" s="18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84"/>
    </row>
    <row r="27" spans="1:92" ht="15.75" customHeight="1">
      <c r="A27" s="133"/>
      <c r="B27" s="22" t="s">
        <v>4</v>
      </c>
      <c r="C27" s="1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9"/>
      <c r="AH27" s="56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84"/>
      <c r="BJ27" s="1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84"/>
    </row>
    <row r="28" spans="1:92" ht="15.75" customHeight="1">
      <c r="A28" s="133"/>
      <c r="B28" s="22" t="s">
        <v>5</v>
      </c>
      <c r="C28" s="1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9"/>
      <c r="AH28" s="56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84"/>
      <c r="BJ28" s="18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84"/>
    </row>
    <row r="29" spans="1:92" ht="15.75" customHeight="1">
      <c r="A29" s="133"/>
      <c r="B29" s="22" t="s">
        <v>6</v>
      </c>
      <c r="C29" s="1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9"/>
      <c r="AH29" s="5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84"/>
      <c r="BJ29" s="18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84"/>
    </row>
    <row r="30" spans="1:92" ht="15.75" customHeight="1">
      <c r="A30" s="133"/>
      <c r="B30" s="22" t="s">
        <v>7</v>
      </c>
      <c r="C30" s="1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9"/>
      <c r="AH30" s="5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84"/>
      <c r="BJ30" s="18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84"/>
    </row>
    <row r="31" spans="1:92" ht="15.75" customHeight="1">
      <c r="A31" s="133"/>
      <c r="B31" s="22" t="s">
        <v>8</v>
      </c>
      <c r="C31" s="1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9"/>
      <c r="AH31" s="5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84"/>
      <c r="BJ31" s="18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84"/>
    </row>
    <row r="32" spans="1:92" ht="15.75" customHeight="1" thickBot="1">
      <c r="A32" s="134"/>
      <c r="B32" s="24" t="s">
        <v>46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57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83"/>
      <c r="BJ32" s="34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83"/>
    </row>
    <row r="33" spans="1:92" ht="15.75" customHeight="1">
      <c r="A33" s="132" t="s">
        <v>9</v>
      </c>
      <c r="B33" s="29" t="s">
        <v>65</v>
      </c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0"/>
      <c r="AH33" s="58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82"/>
      <c r="BJ33" s="38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82"/>
    </row>
    <row r="34" spans="1:92" ht="15.75" customHeight="1">
      <c r="A34" s="133"/>
      <c r="B34" s="22" t="s">
        <v>46</v>
      </c>
      <c r="C34" s="1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9"/>
      <c r="AH34" s="5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84"/>
      <c r="BJ34" s="18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84"/>
    </row>
    <row r="35" spans="1:92" ht="15.75" customHeight="1" thickBot="1">
      <c r="A35" s="145"/>
      <c r="B35" s="42" t="s">
        <v>42</v>
      </c>
      <c r="C35" s="34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/>
      <c r="AH35" s="8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87"/>
      <c r="BJ35" s="25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87"/>
    </row>
    <row r="36" spans="1:92" ht="15.75" customHeight="1">
      <c r="A36" s="143" t="s">
        <v>10</v>
      </c>
      <c r="B36" s="21" t="s">
        <v>65</v>
      </c>
      <c r="C36" s="38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  <c r="AH36" s="55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80"/>
      <c r="BJ36" s="30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80"/>
    </row>
    <row r="37" spans="1:92" ht="15.75" customHeight="1">
      <c r="A37" s="133"/>
      <c r="B37" s="22" t="s">
        <v>46</v>
      </c>
      <c r="C37" s="1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9"/>
      <c r="AH37" s="5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84"/>
      <c r="BJ37" s="18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84"/>
    </row>
    <row r="38" spans="1:92" ht="15.75" customHeight="1" thickBot="1">
      <c r="A38" s="134"/>
      <c r="B38" s="24" t="s">
        <v>42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57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83"/>
      <c r="BJ38" s="34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83"/>
    </row>
    <row r="39" spans="1:92" ht="15.75" customHeight="1">
      <c r="A39" s="132" t="s">
        <v>33</v>
      </c>
      <c r="B39" s="29" t="s">
        <v>47</v>
      </c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0"/>
      <c r="AH39" s="58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82"/>
      <c r="BJ39" s="38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82"/>
    </row>
    <row r="40" spans="1:92" ht="15.75" customHeight="1">
      <c r="A40" s="133"/>
      <c r="B40" s="22" t="s">
        <v>48</v>
      </c>
      <c r="C40" s="1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9"/>
      <c r="AH40" s="56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84"/>
      <c r="BJ40" s="18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84"/>
    </row>
    <row r="41" spans="1:92" ht="15.75" customHeight="1">
      <c r="A41" s="145"/>
      <c r="B41" s="42" t="s">
        <v>49</v>
      </c>
      <c r="C41" s="1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9"/>
      <c r="AH41" s="56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84"/>
      <c r="BJ41" s="18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84"/>
    </row>
    <row r="42" spans="1:92" ht="15.75" customHeight="1" thickBot="1">
      <c r="A42" s="145"/>
      <c r="B42" s="42" t="s">
        <v>46</v>
      </c>
      <c r="C42" s="3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/>
      <c r="AH42" s="8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87"/>
      <c r="BJ42" s="25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87"/>
    </row>
    <row r="43" spans="1:92" ht="15.75" customHeight="1">
      <c r="A43" s="127" t="s">
        <v>34</v>
      </c>
      <c r="B43" s="33" t="s">
        <v>68</v>
      </c>
      <c r="C43" s="38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  <c r="AH43" s="55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80"/>
      <c r="BJ43" s="30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80"/>
    </row>
    <row r="44" spans="1:92" ht="15.75" customHeight="1">
      <c r="A44" s="128"/>
      <c r="B44" s="20" t="s">
        <v>69</v>
      </c>
      <c r="C44" s="1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9"/>
      <c r="AH44" s="56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84"/>
      <c r="BJ44" s="18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84"/>
    </row>
    <row r="45" spans="1:92" ht="15.75" customHeight="1" thickBot="1">
      <c r="A45" s="129"/>
      <c r="B45" s="37" t="s">
        <v>46</v>
      </c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6"/>
      <c r="AH45" s="57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83"/>
      <c r="BJ45" s="34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83"/>
    </row>
    <row r="46" spans="1:92" ht="15.75" customHeight="1">
      <c r="A46" s="151" t="s">
        <v>55</v>
      </c>
      <c r="B46" s="41" t="s">
        <v>50</v>
      </c>
      <c r="C46" s="38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65"/>
      <c r="AH46" s="88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1"/>
      <c r="BJ46" s="43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1"/>
    </row>
    <row r="47" spans="1:92" ht="15.75" customHeight="1">
      <c r="A47" s="152"/>
      <c r="B47" s="20" t="s">
        <v>51</v>
      </c>
      <c r="C47" s="1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66"/>
      <c r="AH47" s="89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20"/>
      <c r="BJ47" s="45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20"/>
    </row>
    <row r="48" spans="1:92" ht="15.75" customHeight="1">
      <c r="A48" s="152"/>
      <c r="B48" s="20" t="s">
        <v>52</v>
      </c>
      <c r="C48" s="1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66"/>
      <c r="AH48" s="89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20"/>
      <c r="BJ48" s="45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20"/>
    </row>
    <row r="49" spans="1:92" ht="15.75" customHeight="1">
      <c r="A49" s="152"/>
      <c r="B49" s="20" t="s">
        <v>53</v>
      </c>
      <c r="C49" s="1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66"/>
      <c r="AH49" s="89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20"/>
      <c r="BJ49" s="45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20"/>
    </row>
    <row r="50" spans="1:92" ht="15.75" customHeight="1" thickBot="1">
      <c r="A50" s="153"/>
      <c r="B50" s="28" t="s">
        <v>54</v>
      </c>
      <c r="C50" s="34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7"/>
      <c r="AH50" s="9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28"/>
      <c r="BJ50" s="63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28"/>
    </row>
    <row r="51" spans="1:92" ht="15.75" customHeight="1">
      <c r="A51" s="157" t="s">
        <v>37</v>
      </c>
      <c r="B51" s="33" t="s">
        <v>65</v>
      </c>
      <c r="C51" s="38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68"/>
      <c r="AH51" s="91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33"/>
      <c r="BJ51" s="64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33"/>
    </row>
    <row r="52" spans="1:92" ht="15.75" customHeight="1">
      <c r="A52" s="158"/>
      <c r="B52" s="110" t="s">
        <v>46</v>
      </c>
      <c r="C52" s="18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3"/>
      <c r="AH52" s="114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0"/>
      <c r="BJ52" s="111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0"/>
    </row>
    <row r="53" spans="1:92" ht="15.75" customHeight="1" thickBot="1">
      <c r="A53" s="159"/>
      <c r="B53" s="37" t="s">
        <v>72</v>
      </c>
      <c r="C53" s="3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69"/>
      <c r="AH53" s="92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37"/>
      <c r="BJ53" s="46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37"/>
    </row>
    <row r="54" spans="4:7" ht="15.75" customHeight="1" thickBot="1">
      <c r="D54" s="154"/>
      <c r="E54" s="154"/>
      <c r="F54" s="154"/>
      <c r="G54" s="47"/>
    </row>
    <row r="55" spans="1:19" ht="15.75" customHeight="1">
      <c r="A55" s="48"/>
      <c r="B55" s="33" t="s">
        <v>56</v>
      </c>
      <c r="D55" s="155" t="s">
        <v>60</v>
      </c>
      <c r="E55" s="156"/>
      <c r="F55" s="156"/>
      <c r="G55" s="156" t="s">
        <v>64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62"/>
    </row>
    <row r="56" spans="1:19" ht="15.75" customHeight="1">
      <c r="A56" s="49"/>
      <c r="B56" s="20" t="s">
        <v>63</v>
      </c>
      <c r="D56" s="160" t="s">
        <v>61</v>
      </c>
      <c r="E56" s="161"/>
      <c r="F56" s="161"/>
      <c r="G56" s="164" t="s">
        <v>62</v>
      </c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5"/>
    </row>
    <row r="57" spans="1:19" ht="15.75" customHeight="1">
      <c r="A57" s="50"/>
      <c r="B57" s="20" t="s">
        <v>57</v>
      </c>
      <c r="D57" s="160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3"/>
    </row>
    <row r="58" spans="1:19" ht="15.75" customHeight="1">
      <c r="A58" s="51"/>
      <c r="B58" s="20" t="s">
        <v>59</v>
      </c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3"/>
    </row>
    <row r="59" spans="1:19" ht="15.75" customHeight="1" thickBot="1">
      <c r="A59" s="52"/>
      <c r="B59" s="37" t="s">
        <v>58</v>
      </c>
      <c r="D59" s="166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8"/>
    </row>
    <row r="60" ht="12.75" customHeight="1"/>
    <row r="61" ht="12.75" customHeight="1"/>
  </sheetData>
  <mergeCells count="43">
    <mergeCell ref="D58:F58"/>
    <mergeCell ref="G58:S58"/>
    <mergeCell ref="D59:F59"/>
    <mergeCell ref="G59:S59"/>
    <mergeCell ref="D56:F56"/>
    <mergeCell ref="G56:S56"/>
    <mergeCell ref="D57:F57"/>
    <mergeCell ref="G57:S57"/>
    <mergeCell ref="D54:F54"/>
    <mergeCell ref="D55:F55"/>
    <mergeCell ref="G55:S55"/>
    <mergeCell ref="C1:AG1"/>
    <mergeCell ref="AH1:BI1"/>
    <mergeCell ref="BJ1:CN1"/>
    <mergeCell ref="C2:D2"/>
    <mergeCell ref="E2:K2"/>
    <mergeCell ref="L2:R2"/>
    <mergeCell ref="S2:Y2"/>
    <mergeCell ref="Z2:AF2"/>
    <mergeCell ref="AG2:AM2"/>
    <mergeCell ref="AN2:AT2"/>
    <mergeCell ref="AU2:BA2"/>
    <mergeCell ref="BB2:BH2"/>
    <mergeCell ref="BI2:BO2"/>
    <mergeCell ref="BP2:BV2"/>
    <mergeCell ref="BW2:CC2"/>
    <mergeCell ref="A39:A42"/>
    <mergeCell ref="A43:A45"/>
    <mergeCell ref="A46:A50"/>
    <mergeCell ref="A51:A53"/>
    <mergeCell ref="A20:A23"/>
    <mergeCell ref="A24:A32"/>
    <mergeCell ref="A33:A35"/>
    <mergeCell ref="A36:A38"/>
    <mergeCell ref="A7:B7"/>
    <mergeCell ref="A8:B8"/>
    <mergeCell ref="A9:A16"/>
    <mergeCell ref="A17:A19"/>
    <mergeCell ref="A5:B5"/>
    <mergeCell ref="A6:B6"/>
    <mergeCell ref="CD2:CJ2"/>
    <mergeCell ref="CK2:CN2"/>
    <mergeCell ref="A1:B4"/>
  </mergeCells>
  <printOptions/>
  <pageMargins left="0.1968503937007874" right="0" top="0.3937007874015748" bottom="0.3937007874015748" header="0" footer="0"/>
  <pageSetup fitToHeight="1" fitToWidth="1" horizontalDpi="600" verticalDpi="600" orientation="landscape" paperSize="8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59"/>
  <sheetViews>
    <sheetView workbookViewId="0" topLeftCell="A1">
      <selection activeCell="M8" sqref="M8"/>
    </sheetView>
  </sheetViews>
  <sheetFormatPr defaultColWidth="9.140625" defaultRowHeight="12.75"/>
  <cols>
    <col min="1" max="1" width="21.140625" style="5" bestFit="1" customWidth="1"/>
    <col min="2" max="2" width="25.7109375" style="5" customWidth="1"/>
    <col min="3" max="93" width="4.57421875" style="5" customWidth="1"/>
    <col min="94" max="16384" width="9.140625" style="5" customWidth="1"/>
  </cols>
  <sheetData>
    <row r="1" spans="1:93" ht="15.75" customHeight="1" thickBot="1">
      <c r="A1" s="135"/>
      <c r="B1" s="136"/>
      <c r="C1" s="146" t="s">
        <v>21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8"/>
      <c r="AG1" s="146" t="s">
        <v>22</v>
      </c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8"/>
      <c r="BL1" s="146" t="s">
        <v>23</v>
      </c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8"/>
    </row>
    <row r="2" spans="1:93" ht="15.75" customHeight="1" thickBot="1">
      <c r="A2" s="137"/>
      <c r="B2" s="138"/>
      <c r="C2" s="121"/>
      <c r="D2" s="121"/>
      <c r="E2" s="122"/>
      <c r="F2" s="120">
        <v>14</v>
      </c>
      <c r="G2" s="121"/>
      <c r="H2" s="121"/>
      <c r="I2" s="121"/>
      <c r="J2" s="121"/>
      <c r="K2" s="121"/>
      <c r="L2" s="122"/>
      <c r="M2" s="120">
        <v>15</v>
      </c>
      <c r="N2" s="121"/>
      <c r="O2" s="121"/>
      <c r="P2" s="121"/>
      <c r="Q2" s="121"/>
      <c r="R2" s="121"/>
      <c r="S2" s="122"/>
      <c r="T2" s="120">
        <v>16</v>
      </c>
      <c r="U2" s="121"/>
      <c r="V2" s="121"/>
      <c r="W2" s="121"/>
      <c r="X2" s="121"/>
      <c r="Y2" s="121"/>
      <c r="Z2" s="122"/>
      <c r="AA2" s="120">
        <v>17</v>
      </c>
      <c r="AB2" s="121"/>
      <c r="AC2" s="121"/>
      <c r="AD2" s="121"/>
      <c r="AE2" s="121"/>
      <c r="AF2" s="121"/>
      <c r="AG2" s="122"/>
      <c r="AH2" s="120">
        <v>18</v>
      </c>
      <c r="AI2" s="121"/>
      <c r="AJ2" s="121"/>
      <c r="AK2" s="121"/>
      <c r="AL2" s="121"/>
      <c r="AM2" s="121"/>
      <c r="AN2" s="122"/>
      <c r="AO2" s="120">
        <v>19</v>
      </c>
      <c r="AP2" s="121"/>
      <c r="AQ2" s="121"/>
      <c r="AR2" s="121"/>
      <c r="AS2" s="121"/>
      <c r="AT2" s="121"/>
      <c r="AU2" s="122"/>
      <c r="AV2" s="120">
        <v>20</v>
      </c>
      <c r="AW2" s="121"/>
      <c r="AX2" s="121"/>
      <c r="AY2" s="121"/>
      <c r="AZ2" s="121"/>
      <c r="BA2" s="121"/>
      <c r="BB2" s="122"/>
      <c r="BC2" s="120">
        <v>21</v>
      </c>
      <c r="BD2" s="121"/>
      <c r="BE2" s="121"/>
      <c r="BF2" s="121"/>
      <c r="BG2" s="121"/>
      <c r="BH2" s="121"/>
      <c r="BI2" s="122"/>
      <c r="BJ2" s="120">
        <v>22</v>
      </c>
      <c r="BK2" s="121"/>
      <c r="BL2" s="121"/>
      <c r="BM2" s="121"/>
      <c r="BN2" s="121"/>
      <c r="BO2" s="121"/>
      <c r="BP2" s="122"/>
      <c r="BQ2" s="120">
        <v>23</v>
      </c>
      <c r="BR2" s="121"/>
      <c r="BS2" s="121"/>
      <c r="BT2" s="121"/>
      <c r="BU2" s="121"/>
      <c r="BV2" s="121"/>
      <c r="BW2" s="122"/>
      <c r="BX2" s="120">
        <v>24</v>
      </c>
      <c r="BY2" s="121"/>
      <c r="BZ2" s="121"/>
      <c r="CA2" s="121"/>
      <c r="CB2" s="121"/>
      <c r="CC2" s="121"/>
      <c r="CD2" s="122"/>
      <c r="CE2" s="120">
        <v>25</v>
      </c>
      <c r="CF2" s="121"/>
      <c r="CG2" s="121"/>
      <c r="CH2" s="121"/>
      <c r="CI2" s="121"/>
      <c r="CJ2" s="121"/>
      <c r="CK2" s="121"/>
      <c r="CL2" s="149">
        <v>26</v>
      </c>
      <c r="CM2" s="149"/>
      <c r="CN2" s="149"/>
      <c r="CO2" s="150"/>
    </row>
    <row r="3" spans="1:93" s="13" customFormat="1" ht="15.75" customHeight="1">
      <c r="A3" s="137"/>
      <c r="B3" s="138"/>
      <c r="C3" s="7" t="s">
        <v>15</v>
      </c>
      <c r="D3" s="9" t="s">
        <v>16</v>
      </c>
      <c r="E3" s="9" t="s">
        <v>11</v>
      </c>
      <c r="F3" s="7" t="s">
        <v>12</v>
      </c>
      <c r="G3" s="7" t="s">
        <v>13</v>
      </c>
      <c r="H3" s="7" t="s">
        <v>14</v>
      </c>
      <c r="I3" s="7" t="s">
        <v>13</v>
      </c>
      <c r="J3" s="7" t="s">
        <v>15</v>
      </c>
      <c r="K3" s="9" t="s">
        <v>39</v>
      </c>
      <c r="L3" s="9" t="s">
        <v>11</v>
      </c>
      <c r="M3" s="7" t="s">
        <v>12</v>
      </c>
      <c r="N3" s="7" t="s">
        <v>13</v>
      </c>
      <c r="O3" s="7" t="s">
        <v>14</v>
      </c>
      <c r="P3" s="7" t="s">
        <v>13</v>
      </c>
      <c r="Q3" s="10" t="s">
        <v>15</v>
      </c>
      <c r="R3" s="9" t="s">
        <v>16</v>
      </c>
      <c r="S3" s="9" t="s">
        <v>38</v>
      </c>
      <c r="T3" s="7" t="s">
        <v>12</v>
      </c>
      <c r="U3" s="7" t="s">
        <v>13</v>
      </c>
      <c r="V3" s="7" t="s">
        <v>14</v>
      </c>
      <c r="W3" s="9" t="s">
        <v>13</v>
      </c>
      <c r="X3" s="9" t="s">
        <v>15</v>
      </c>
      <c r="Y3" s="9" t="s">
        <v>16</v>
      </c>
      <c r="Z3" s="9" t="s">
        <v>11</v>
      </c>
      <c r="AA3" s="9" t="s">
        <v>12</v>
      </c>
      <c r="AB3" s="7" t="s">
        <v>13</v>
      </c>
      <c r="AC3" s="7" t="s">
        <v>14</v>
      </c>
      <c r="AD3" s="7" t="s">
        <v>13</v>
      </c>
      <c r="AE3" s="7" t="s">
        <v>15</v>
      </c>
      <c r="AF3" s="9" t="s">
        <v>39</v>
      </c>
      <c r="AG3" s="9" t="s">
        <v>11</v>
      </c>
      <c r="AH3" s="7" t="s">
        <v>12</v>
      </c>
      <c r="AI3" s="7" t="s">
        <v>13</v>
      </c>
      <c r="AJ3" s="7" t="s">
        <v>14</v>
      </c>
      <c r="AK3" s="7" t="s">
        <v>13</v>
      </c>
      <c r="AL3" s="10" t="s">
        <v>15</v>
      </c>
      <c r="AM3" s="9" t="s">
        <v>16</v>
      </c>
      <c r="AN3" s="9" t="s">
        <v>38</v>
      </c>
      <c r="AO3" s="7" t="s">
        <v>12</v>
      </c>
      <c r="AP3" s="7" t="s">
        <v>13</v>
      </c>
      <c r="AQ3" s="7" t="s">
        <v>14</v>
      </c>
      <c r="AR3" s="7" t="s">
        <v>13</v>
      </c>
      <c r="AS3" s="7" t="s">
        <v>15</v>
      </c>
      <c r="AT3" s="9" t="s">
        <v>16</v>
      </c>
      <c r="AU3" s="9" t="s">
        <v>11</v>
      </c>
      <c r="AV3" s="7" t="s">
        <v>12</v>
      </c>
      <c r="AW3" s="7" t="s">
        <v>13</v>
      </c>
      <c r="AX3" s="7" t="s">
        <v>14</v>
      </c>
      <c r="AY3" s="7" t="s">
        <v>13</v>
      </c>
      <c r="AZ3" s="9" t="s">
        <v>15</v>
      </c>
      <c r="BA3" s="9" t="s">
        <v>39</v>
      </c>
      <c r="BB3" s="9" t="s">
        <v>11</v>
      </c>
      <c r="BC3" s="7" t="s">
        <v>12</v>
      </c>
      <c r="BD3" s="7" t="s">
        <v>13</v>
      </c>
      <c r="BE3" s="7" t="s">
        <v>14</v>
      </c>
      <c r="BF3" s="7" t="s">
        <v>13</v>
      </c>
      <c r="BG3" s="10" t="s">
        <v>15</v>
      </c>
      <c r="BH3" s="9" t="s">
        <v>16</v>
      </c>
      <c r="BI3" s="9" t="s">
        <v>38</v>
      </c>
      <c r="BJ3" s="7" t="s">
        <v>12</v>
      </c>
      <c r="BK3" s="7" t="s">
        <v>13</v>
      </c>
      <c r="BL3" s="7" t="s">
        <v>14</v>
      </c>
      <c r="BM3" s="9" t="s">
        <v>13</v>
      </c>
      <c r="BN3" s="7" t="s">
        <v>15</v>
      </c>
      <c r="BO3" s="9" t="s">
        <v>16</v>
      </c>
      <c r="BP3" s="9" t="s">
        <v>11</v>
      </c>
      <c r="BQ3" s="7" t="s">
        <v>12</v>
      </c>
      <c r="BR3" s="7" t="s">
        <v>13</v>
      </c>
      <c r="BS3" s="7" t="s">
        <v>14</v>
      </c>
      <c r="BT3" s="7" t="s">
        <v>13</v>
      </c>
      <c r="BU3" s="7" t="s">
        <v>15</v>
      </c>
      <c r="BV3" s="9" t="s">
        <v>39</v>
      </c>
      <c r="BW3" s="9" t="s">
        <v>11</v>
      </c>
      <c r="BX3" s="9" t="s">
        <v>12</v>
      </c>
      <c r="BY3" s="7" t="s">
        <v>13</v>
      </c>
      <c r="BZ3" s="7" t="s">
        <v>14</v>
      </c>
      <c r="CA3" s="7" t="s">
        <v>13</v>
      </c>
      <c r="CB3" s="10" t="s">
        <v>15</v>
      </c>
      <c r="CC3" s="9" t="s">
        <v>16</v>
      </c>
      <c r="CD3" s="9" t="s">
        <v>38</v>
      </c>
      <c r="CE3" s="7" t="s">
        <v>12</v>
      </c>
      <c r="CF3" s="7" t="s">
        <v>13</v>
      </c>
      <c r="CG3" s="7" t="s">
        <v>14</v>
      </c>
      <c r="CH3" s="7" t="s">
        <v>13</v>
      </c>
      <c r="CI3" s="7" t="s">
        <v>15</v>
      </c>
      <c r="CJ3" s="9" t="s">
        <v>16</v>
      </c>
      <c r="CK3" s="9" t="s">
        <v>11</v>
      </c>
      <c r="CL3" s="7" t="s">
        <v>12</v>
      </c>
      <c r="CM3" s="7" t="s">
        <v>13</v>
      </c>
      <c r="CN3" s="11" t="s">
        <v>14</v>
      </c>
      <c r="CO3" s="12" t="s">
        <v>13</v>
      </c>
    </row>
    <row r="4" spans="1:93" s="13" customFormat="1" ht="15.75" customHeight="1" thickBot="1">
      <c r="A4" s="139"/>
      <c r="B4" s="140"/>
      <c r="C4" s="16">
        <v>1</v>
      </c>
      <c r="D4" s="15">
        <v>2</v>
      </c>
      <c r="E4" s="15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5">
        <v>9</v>
      </c>
      <c r="L4" s="15">
        <v>10</v>
      </c>
      <c r="M4" s="16">
        <v>11</v>
      </c>
      <c r="N4" s="16">
        <v>12</v>
      </c>
      <c r="O4" s="16">
        <v>13</v>
      </c>
      <c r="P4" s="16">
        <v>14</v>
      </c>
      <c r="Q4" s="16">
        <v>15</v>
      </c>
      <c r="R4" s="15">
        <v>16</v>
      </c>
      <c r="S4" s="15">
        <v>17</v>
      </c>
      <c r="T4" s="16">
        <v>18</v>
      </c>
      <c r="U4" s="16">
        <v>19</v>
      </c>
      <c r="V4" s="16">
        <v>20</v>
      </c>
      <c r="W4" s="15">
        <v>21</v>
      </c>
      <c r="X4" s="15">
        <v>22</v>
      </c>
      <c r="Y4" s="15">
        <v>23</v>
      </c>
      <c r="Z4" s="15">
        <v>24</v>
      </c>
      <c r="AA4" s="15">
        <v>25</v>
      </c>
      <c r="AB4" s="16">
        <v>26</v>
      </c>
      <c r="AC4" s="16">
        <v>27</v>
      </c>
      <c r="AD4" s="16">
        <v>28</v>
      </c>
      <c r="AE4" s="16">
        <v>29</v>
      </c>
      <c r="AF4" s="15">
        <v>30</v>
      </c>
      <c r="AG4" s="15">
        <v>1</v>
      </c>
      <c r="AH4" s="16">
        <v>2</v>
      </c>
      <c r="AI4" s="16">
        <v>3</v>
      </c>
      <c r="AJ4" s="16">
        <v>4</v>
      </c>
      <c r="AK4" s="16">
        <v>5</v>
      </c>
      <c r="AL4" s="16">
        <v>6</v>
      </c>
      <c r="AM4" s="15">
        <v>7</v>
      </c>
      <c r="AN4" s="15">
        <v>8</v>
      </c>
      <c r="AO4" s="16">
        <v>9</v>
      </c>
      <c r="AP4" s="16">
        <v>10</v>
      </c>
      <c r="AQ4" s="16">
        <v>11</v>
      </c>
      <c r="AR4" s="16">
        <v>12</v>
      </c>
      <c r="AS4" s="16">
        <v>13</v>
      </c>
      <c r="AT4" s="15">
        <v>14</v>
      </c>
      <c r="AU4" s="15">
        <v>15</v>
      </c>
      <c r="AV4" s="16">
        <v>16</v>
      </c>
      <c r="AW4" s="16">
        <v>17</v>
      </c>
      <c r="AX4" s="16">
        <v>18</v>
      </c>
      <c r="AY4" s="16">
        <v>19</v>
      </c>
      <c r="AZ4" s="15">
        <v>20</v>
      </c>
      <c r="BA4" s="15">
        <v>21</v>
      </c>
      <c r="BB4" s="15">
        <v>22</v>
      </c>
      <c r="BC4" s="16">
        <v>23</v>
      </c>
      <c r="BD4" s="16">
        <v>24</v>
      </c>
      <c r="BE4" s="16">
        <v>25</v>
      </c>
      <c r="BF4" s="16">
        <v>26</v>
      </c>
      <c r="BG4" s="16">
        <v>27</v>
      </c>
      <c r="BH4" s="15">
        <v>28</v>
      </c>
      <c r="BI4" s="15">
        <v>29</v>
      </c>
      <c r="BJ4" s="16">
        <v>30</v>
      </c>
      <c r="BK4" s="16">
        <v>31</v>
      </c>
      <c r="BL4" s="16">
        <v>1</v>
      </c>
      <c r="BM4" s="15">
        <v>2</v>
      </c>
      <c r="BN4" s="16">
        <v>3</v>
      </c>
      <c r="BO4" s="15">
        <v>4</v>
      </c>
      <c r="BP4" s="15">
        <v>5</v>
      </c>
      <c r="BQ4" s="16">
        <v>6</v>
      </c>
      <c r="BR4" s="16">
        <v>7</v>
      </c>
      <c r="BS4" s="16">
        <v>8</v>
      </c>
      <c r="BT4" s="16">
        <v>9</v>
      </c>
      <c r="BU4" s="16">
        <v>10</v>
      </c>
      <c r="BV4" s="15">
        <v>11</v>
      </c>
      <c r="BW4" s="15">
        <v>12</v>
      </c>
      <c r="BX4" s="15">
        <v>13</v>
      </c>
      <c r="BY4" s="16">
        <v>14</v>
      </c>
      <c r="BZ4" s="16">
        <v>15</v>
      </c>
      <c r="CA4" s="16">
        <v>16</v>
      </c>
      <c r="CB4" s="16">
        <v>17</v>
      </c>
      <c r="CC4" s="15">
        <v>18</v>
      </c>
      <c r="CD4" s="15">
        <v>19</v>
      </c>
      <c r="CE4" s="16">
        <v>20</v>
      </c>
      <c r="CF4" s="16">
        <v>21</v>
      </c>
      <c r="CG4" s="16">
        <v>22</v>
      </c>
      <c r="CH4" s="16">
        <v>23</v>
      </c>
      <c r="CI4" s="16">
        <v>24</v>
      </c>
      <c r="CJ4" s="15">
        <v>25</v>
      </c>
      <c r="CK4" s="15">
        <v>26</v>
      </c>
      <c r="CL4" s="16">
        <v>27</v>
      </c>
      <c r="CM4" s="16">
        <v>28</v>
      </c>
      <c r="CN4" s="17">
        <v>29</v>
      </c>
      <c r="CO4" s="53">
        <v>30</v>
      </c>
    </row>
    <row r="5" spans="1:93" ht="15.75" customHeight="1">
      <c r="A5" s="141" t="s">
        <v>45</v>
      </c>
      <c r="B5" s="142"/>
      <c r="C5" s="5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80"/>
      <c r="AG5" s="30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2"/>
      <c r="BL5" s="55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2"/>
      <c r="CO5" s="33"/>
    </row>
    <row r="6" spans="1:93" ht="15.75" customHeight="1" thickBot="1">
      <c r="A6" s="125"/>
      <c r="B6" s="126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81"/>
      <c r="AG6" s="72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1"/>
      <c r="BL6" s="59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1"/>
      <c r="CO6" s="62"/>
    </row>
    <row r="7" spans="1:93" ht="15.75" customHeight="1">
      <c r="A7" s="123" t="s">
        <v>44</v>
      </c>
      <c r="B7" s="124"/>
      <c r="C7" s="5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2"/>
      <c r="AG7" s="38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  <c r="BL7" s="58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40"/>
      <c r="CO7" s="41"/>
    </row>
    <row r="8" spans="1:93" ht="15.75" customHeight="1" thickBot="1">
      <c r="A8" s="130"/>
      <c r="B8" s="131"/>
      <c r="C8" s="57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83"/>
      <c r="AG8" s="34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6"/>
      <c r="BL8" s="57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6"/>
      <c r="CO8" s="37"/>
    </row>
    <row r="9" spans="1:93" ht="15.75" customHeight="1">
      <c r="A9" s="143" t="s">
        <v>0</v>
      </c>
      <c r="B9" s="21" t="s">
        <v>43</v>
      </c>
      <c r="C9" s="5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82"/>
      <c r="AG9" s="38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40"/>
      <c r="BL9" s="58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40"/>
      <c r="CO9" s="41"/>
    </row>
    <row r="10" spans="1:93" ht="15.75" customHeight="1">
      <c r="A10" s="132"/>
      <c r="B10" s="22" t="s">
        <v>41</v>
      </c>
      <c r="C10" s="5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84"/>
      <c r="AG10" s="18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9"/>
      <c r="BL10" s="56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9"/>
      <c r="CO10" s="20"/>
    </row>
    <row r="11" spans="1:93" ht="15.75" customHeight="1">
      <c r="A11" s="132"/>
      <c r="B11" s="29" t="s">
        <v>70</v>
      </c>
      <c r="C11" s="5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84"/>
      <c r="AG11" s="18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9"/>
      <c r="BL11" s="56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9"/>
      <c r="CO11" s="20"/>
    </row>
    <row r="12" spans="1:93" ht="15.75" customHeight="1">
      <c r="A12" s="132"/>
      <c r="B12" s="22" t="s">
        <v>41</v>
      </c>
      <c r="C12" s="5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84"/>
      <c r="AG12" s="18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9"/>
      <c r="BL12" s="56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9"/>
      <c r="CO12" s="20"/>
    </row>
    <row r="13" spans="1:93" ht="15.75" customHeight="1">
      <c r="A13" s="132"/>
      <c r="B13" s="93" t="s">
        <v>71</v>
      </c>
      <c r="C13" s="5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84"/>
      <c r="AG13" s="18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9"/>
      <c r="BL13" s="56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9"/>
      <c r="CO13" s="20"/>
    </row>
    <row r="14" spans="1:93" ht="15.75" customHeight="1">
      <c r="A14" s="132"/>
      <c r="B14" s="22" t="s">
        <v>41</v>
      </c>
      <c r="C14" s="5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84"/>
      <c r="AG14" s="18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9"/>
      <c r="BL14" s="56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9"/>
      <c r="CO14" s="20"/>
    </row>
    <row r="15" spans="1:93" ht="15.75" customHeight="1">
      <c r="A15" s="132"/>
      <c r="B15" s="22" t="s">
        <v>30</v>
      </c>
      <c r="C15" s="5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84"/>
      <c r="AG15" s="18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9"/>
      <c r="BL15" s="56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9"/>
      <c r="CO15" s="20"/>
    </row>
    <row r="16" spans="1:93" ht="15.75" customHeight="1" thickBot="1">
      <c r="A16" s="144"/>
      <c r="B16" s="24" t="s">
        <v>41</v>
      </c>
      <c r="C16" s="8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87"/>
      <c r="AG16" s="25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8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7"/>
      <c r="CO16" s="28"/>
    </row>
    <row r="17" spans="1:93" ht="15.75" customHeight="1">
      <c r="A17" s="132" t="s">
        <v>31</v>
      </c>
      <c r="B17" s="29" t="s">
        <v>40</v>
      </c>
      <c r="C17" s="5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80"/>
      <c r="AG17" s="30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2"/>
      <c r="BL17" s="55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2"/>
      <c r="CO17" s="33"/>
    </row>
    <row r="18" spans="1:93" ht="15.75" customHeight="1">
      <c r="A18" s="133"/>
      <c r="B18" s="22" t="s">
        <v>36</v>
      </c>
      <c r="C18" s="5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84"/>
      <c r="AG18" s="18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9"/>
      <c r="BL18" s="56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9"/>
      <c r="CO18" s="20"/>
    </row>
    <row r="19" spans="1:93" ht="15.75" customHeight="1" thickBot="1">
      <c r="A19" s="134"/>
      <c r="B19" s="24" t="s">
        <v>41</v>
      </c>
      <c r="C19" s="5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83"/>
      <c r="AG19" s="34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L19" s="57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6"/>
      <c r="CO19" s="37"/>
    </row>
    <row r="20" spans="1:93" ht="15.75" customHeight="1">
      <c r="A20" s="132" t="s">
        <v>1</v>
      </c>
      <c r="B20" s="21" t="s">
        <v>66</v>
      </c>
      <c r="C20" s="5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82"/>
      <c r="AG20" s="38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40"/>
      <c r="BL20" s="58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40"/>
      <c r="CO20" s="41"/>
    </row>
    <row r="21" spans="1:93" ht="15.75" customHeight="1">
      <c r="A21" s="133"/>
      <c r="B21" s="22" t="s">
        <v>35</v>
      </c>
      <c r="C21" s="5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84"/>
      <c r="AG21" s="18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9"/>
      <c r="BL21" s="56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9"/>
      <c r="CO21" s="20"/>
    </row>
    <row r="22" spans="1:93" ht="15.75" customHeight="1">
      <c r="A22" s="133"/>
      <c r="B22" s="22" t="s">
        <v>67</v>
      </c>
      <c r="C22" s="5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84"/>
      <c r="AG22" s="18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9"/>
      <c r="BL22" s="56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9"/>
      <c r="CO22" s="20"/>
    </row>
    <row r="23" spans="1:93" ht="15.75" customHeight="1" thickBot="1">
      <c r="A23" s="145"/>
      <c r="B23" s="42" t="s">
        <v>46</v>
      </c>
      <c r="C23" s="8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87"/>
      <c r="AG23" s="25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8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7"/>
      <c r="CO23" s="28"/>
    </row>
    <row r="24" spans="1:93" ht="15.75" customHeight="1">
      <c r="A24" s="143" t="s">
        <v>2</v>
      </c>
      <c r="B24" s="21" t="s">
        <v>20</v>
      </c>
      <c r="C24" s="55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0"/>
      <c r="AG24" s="30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  <c r="BL24" s="55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2"/>
      <c r="CO24" s="33"/>
    </row>
    <row r="25" spans="1:93" ht="15.75" customHeight="1">
      <c r="A25" s="133"/>
      <c r="B25" s="22" t="s">
        <v>32</v>
      </c>
      <c r="C25" s="5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84"/>
      <c r="AG25" s="1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9"/>
      <c r="BL25" s="56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9"/>
      <c r="CO25" s="20"/>
    </row>
    <row r="26" spans="1:93" ht="15.75" customHeight="1">
      <c r="A26" s="133"/>
      <c r="B26" s="22" t="s">
        <v>3</v>
      </c>
      <c r="C26" s="5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84"/>
      <c r="AG26" s="1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9"/>
      <c r="BL26" s="56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9"/>
      <c r="CO26" s="20"/>
    </row>
    <row r="27" spans="1:93" ht="15.75" customHeight="1">
      <c r="A27" s="133"/>
      <c r="B27" s="22" t="s">
        <v>4</v>
      </c>
      <c r="C27" s="5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84"/>
      <c r="AG27" s="18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9"/>
      <c r="BL27" s="56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9"/>
      <c r="CO27" s="20"/>
    </row>
    <row r="28" spans="1:93" ht="15.75" customHeight="1">
      <c r="A28" s="133"/>
      <c r="B28" s="22" t="s">
        <v>5</v>
      </c>
      <c r="C28" s="5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84"/>
      <c r="AG28" s="18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9"/>
      <c r="BL28" s="56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9"/>
      <c r="CO28" s="20"/>
    </row>
    <row r="29" spans="1:93" ht="15.75" customHeight="1">
      <c r="A29" s="133"/>
      <c r="B29" s="22" t="s">
        <v>6</v>
      </c>
      <c r="C29" s="5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84"/>
      <c r="AG29" s="18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9"/>
      <c r="BL29" s="56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9"/>
      <c r="CO29" s="20"/>
    </row>
    <row r="30" spans="1:93" ht="15.75" customHeight="1">
      <c r="A30" s="133"/>
      <c r="B30" s="22" t="s">
        <v>7</v>
      </c>
      <c r="C30" s="5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84"/>
      <c r="AG30" s="1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9"/>
      <c r="BL30" s="56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9"/>
      <c r="CO30" s="20"/>
    </row>
    <row r="31" spans="1:93" ht="15.75" customHeight="1">
      <c r="A31" s="133"/>
      <c r="B31" s="22" t="s">
        <v>8</v>
      </c>
      <c r="C31" s="5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84"/>
      <c r="AG31" s="18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9"/>
      <c r="BL31" s="56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9"/>
      <c r="CO31" s="20"/>
    </row>
    <row r="32" spans="1:93" ht="15.75" customHeight="1" thickBot="1">
      <c r="A32" s="134"/>
      <c r="B32" s="24" t="s">
        <v>46</v>
      </c>
      <c r="C32" s="5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83"/>
      <c r="AG32" s="34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6"/>
      <c r="BL32" s="57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6"/>
      <c r="CO32" s="37"/>
    </row>
    <row r="33" spans="1:93" ht="15.75" customHeight="1">
      <c r="A33" s="132" t="s">
        <v>9</v>
      </c>
      <c r="B33" s="29" t="s">
        <v>65</v>
      </c>
      <c r="C33" s="5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82"/>
      <c r="AG33" s="38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40"/>
      <c r="BL33" s="58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40"/>
      <c r="CO33" s="41"/>
    </row>
    <row r="34" spans="1:93" ht="15.75" customHeight="1">
      <c r="A34" s="133"/>
      <c r="B34" s="22" t="s">
        <v>46</v>
      </c>
      <c r="C34" s="5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84"/>
      <c r="AG34" s="18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9"/>
      <c r="BL34" s="56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9"/>
      <c r="CO34" s="20"/>
    </row>
    <row r="35" spans="1:93" ht="15.75" customHeight="1" thickBot="1">
      <c r="A35" s="145"/>
      <c r="B35" s="42" t="s">
        <v>42</v>
      </c>
      <c r="C35" s="8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87"/>
      <c r="AG35" s="25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7"/>
      <c r="BL35" s="8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7"/>
      <c r="CO35" s="28"/>
    </row>
    <row r="36" spans="1:93" ht="15.75" customHeight="1">
      <c r="A36" s="143" t="s">
        <v>10</v>
      </c>
      <c r="B36" s="21" t="s">
        <v>65</v>
      </c>
      <c r="C36" s="55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80"/>
      <c r="AG36" s="30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2"/>
      <c r="BL36" s="55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2"/>
      <c r="CO36" s="33"/>
    </row>
    <row r="37" spans="1:93" ht="15.75" customHeight="1">
      <c r="A37" s="133"/>
      <c r="B37" s="22" t="s">
        <v>46</v>
      </c>
      <c r="C37" s="5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84"/>
      <c r="AG37" s="18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9"/>
      <c r="BL37" s="56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9"/>
      <c r="CO37" s="20"/>
    </row>
    <row r="38" spans="1:93" ht="15.75" customHeight="1" thickBot="1">
      <c r="A38" s="134"/>
      <c r="B38" s="24" t="s">
        <v>42</v>
      </c>
      <c r="C38" s="57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83"/>
      <c r="AG38" s="34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6"/>
      <c r="BL38" s="57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6"/>
      <c r="CO38" s="37"/>
    </row>
    <row r="39" spans="1:93" ht="15.75" customHeight="1">
      <c r="A39" s="132" t="s">
        <v>33</v>
      </c>
      <c r="B39" s="29" t="s">
        <v>47</v>
      </c>
      <c r="C39" s="5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82"/>
      <c r="AG39" s="38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40"/>
      <c r="BL39" s="58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40"/>
      <c r="CO39" s="41"/>
    </row>
    <row r="40" spans="1:93" ht="15.75" customHeight="1">
      <c r="A40" s="133"/>
      <c r="B40" s="22" t="s">
        <v>48</v>
      </c>
      <c r="C40" s="5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84"/>
      <c r="AG40" s="18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9"/>
      <c r="BL40" s="56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9"/>
      <c r="CO40" s="20"/>
    </row>
    <row r="41" spans="1:93" ht="15.75" customHeight="1">
      <c r="A41" s="145"/>
      <c r="B41" s="42" t="s">
        <v>49</v>
      </c>
      <c r="C41" s="5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84"/>
      <c r="AG41" s="18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9"/>
      <c r="BL41" s="56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9"/>
      <c r="CO41" s="20"/>
    </row>
    <row r="42" spans="1:93" ht="15.75" customHeight="1" thickBot="1">
      <c r="A42" s="145"/>
      <c r="B42" s="42" t="s">
        <v>46</v>
      </c>
      <c r="C42" s="8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87"/>
      <c r="AG42" s="25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7"/>
      <c r="BL42" s="8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7"/>
      <c r="CO42" s="28"/>
    </row>
    <row r="43" spans="1:93" ht="15.75" customHeight="1">
      <c r="A43" s="127" t="s">
        <v>34</v>
      </c>
      <c r="B43" s="33" t="s">
        <v>68</v>
      </c>
      <c r="C43" s="55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80"/>
      <c r="AG43" s="30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2"/>
      <c r="BL43" s="55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2"/>
      <c r="CO43" s="33"/>
    </row>
    <row r="44" spans="1:93" ht="15.75" customHeight="1">
      <c r="A44" s="128"/>
      <c r="B44" s="20" t="s">
        <v>69</v>
      </c>
      <c r="C44" s="5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84"/>
      <c r="AG44" s="18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9"/>
      <c r="BL44" s="56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9"/>
      <c r="CO44" s="20"/>
    </row>
    <row r="45" spans="1:93" ht="15.75" customHeight="1" thickBot="1">
      <c r="A45" s="129"/>
      <c r="B45" s="37" t="s">
        <v>46</v>
      </c>
      <c r="C45" s="5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83"/>
      <c r="AG45" s="34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6"/>
      <c r="BL45" s="57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6"/>
      <c r="CO45" s="37"/>
    </row>
    <row r="46" spans="1:93" ht="15.75" customHeight="1">
      <c r="A46" s="151" t="s">
        <v>55</v>
      </c>
      <c r="B46" s="41" t="s">
        <v>50</v>
      </c>
      <c r="C46" s="88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1"/>
      <c r="AG46" s="43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65"/>
      <c r="BL46" s="88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1"/>
    </row>
    <row r="47" spans="1:93" ht="15.75" customHeight="1">
      <c r="A47" s="152"/>
      <c r="B47" s="20" t="s">
        <v>51</v>
      </c>
      <c r="C47" s="8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0"/>
      <c r="AG47" s="45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66"/>
      <c r="BL47" s="89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20"/>
    </row>
    <row r="48" spans="1:93" ht="15.75" customHeight="1">
      <c r="A48" s="152"/>
      <c r="B48" s="20" t="s">
        <v>52</v>
      </c>
      <c r="C48" s="8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0"/>
      <c r="AG48" s="45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66"/>
      <c r="BL48" s="89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20"/>
    </row>
    <row r="49" spans="1:93" ht="15.75" customHeight="1">
      <c r="A49" s="152"/>
      <c r="B49" s="20" t="s">
        <v>53</v>
      </c>
      <c r="C49" s="8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0"/>
      <c r="AG49" s="45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66"/>
      <c r="BL49" s="89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20"/>
    </row>
    <row r="50" spans="1:93" ht="15.75" customHeight="1" thickBot="1">
      <c r="A50" s="153"/>
      <c r="B50" s="28" t="s">
        <v>54</v>
      </c>
      <c r="C50" s="90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28"/>
      <c r="AG50" s="63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7"/>
      <c r="BL50" s="90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28"/>
    </row>
    <row r="51" spans="1:93" ht="15.75" customHeight="1">
      <c r="A51" s="157" t="s">
        <v>37</v>
      </c>
      <c r="B51" s="33" t="s">
        <v>65</v>
      </c>
      <c r="C51" s="9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33"/>
      <c r="AG51" s="64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68"/>
      <c r="BL51" s="91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33"/>
    </row>
    <row r="52" spans="1:93" ht="15.75" customHeight="1">
      <c r="A52" s="158"/>
      <c r="B52" s="110" t="s">
        <v>46</v>
      </c>
      <c r="C52" s="114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0"/>
      <c r="AG52" s="111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3"/>
      <c r="BL52" s="114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0"/>
    </row>
    <row r="53" spans="1:93" ht="15.75" customHeight="1" thickBot="1">
      <c r="A53" s="159"/>
      <c r="B53" s="37" t="s">
        <v>72</v>
      </c>
      <c r="C53" s="9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37"/>
      <c r="AG53" s="46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9"/>
      <c r="BL53" s="92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37"/>
    </row>
    <row r="54" ht="15.75" customHeight="1" thickBot="1"/>
    <row r="55" spans="1:2" ht="15.75" customHeight="1">
      <c r="A55" s="48"/>
      <c r="B55" s="33" t="s">
        <v>56</v>
      </c>
    </row>
    <row r="56" spans="1:2" ht="15.75" customHeight="1">
      <c r="A56" s="49"/>
      <c r="B56" s="20" t="s">
        <v>63</v>
      </c>
    </row>
    <row r="57" spans="1:2" ht="15.75" customHeight="1">
      <c r="A57" s="50"/>
      <c r="B57" s="20" t="s">
        <v>57</v>
      </c>
    </row>
    <row r="58" spans="1:2" ht="15.75" customHeight="1">
      <c r="A58" s="51"/>
      <c r="B58" s="20" t="s">
        <v>59</v>
      </c>
    </row>
    <row r="59" spans="1:2" ht="15.75" customHeight="1" thickBot="1">
      <c r="A59" s="52"/>
      <c r="B59" s="37" t="s">
        <v>58</v>
      </c>
    </row>
    <row r="60" ht="12.75" customHeight="1"/>
    <row r="61" ht="12.75" customHeight="1"/>
  </sheetData>
  <mergeCells count="32">
    <mergeCell ref="A39:A42"/>
    <mergeCell ref="A43:A45"/>
    <mergeCell ref="A46:A50"/>
    <mergeCell ref="A51:A53"/>
    <mergeCell ref="A20:A23"/>
    <mergeCell ref="A24:A32"/>
    <mergeCell ref="A33:A35"/>
    <mergeCell ref="A36:A38"/>
    <mergeCell ref="A7:B7"/>
    <mergeCell ref="A8:B8"/>
    <mergeCell ref="A9:A16"/>
    <mergeCell ref="A17:A19"/>
    <mergeCell ref="CE2:CK2"/>
    <mergeCell ref="CL2:CO2"/>
    <mergeCell ref="A5:B5"/>
    <mergeCell ref="A6:B6"/>
    <mergeCell ref="BC2:BI2"/>
    <mergeCell ref="BJ2:BP2"/>
    <mergeCell ref="BQ2:BW2"/>
    <mergeCell ref="BX2:CD2"/>
    <mergeCell ref="AA2:AG2"/>
    <mergeCell ref="AH2:AN2"/>
    <mergeCell ref="AO2:AU2"/>
    <mergeCell ref="AV2:BB2"/>
    <mergeCell ref="C2:E2"/>
    <mergeCell ref="F2:L2"/>
    <mergeCell ref="M2:S2"/>
    <mergeCell ref="T2:Z2"/>
    <mergeCell ref="C1:AF1"/>
    <mergeCell ref="AG1:BK1"/>
    <mergeCell ref="BL1:CO1"/>
    <mergeCell ref="A1:B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P59"/>
  <sheetViews>
    <sheetView zoomScale="75" zoomScaleNormal="75" workbookViewId="0" topLeftCell="AT1">
      <selection activeCell="CR7" sqref="CR7"/>
    </sheetView>
  </sheetViews>
  <sheetFormatPr defaultColWidth="9.140625" defaultRowHeight="12.75"/>
  <cols>
    <col min="1" max="1" width="21.140625" style="5" bestFit="1" customWidth="1"/>
    <col min="2" max="2" width="34.140625" style="5" bestFit="1" customWidth="1"/>
    <col min="3" max="94" width="4.57421875" style="5" customWidth="1"/>
    <col min="95" max="16384" width="9.140625" style="5" customWidth="1"/>
  </cols>
  <sheetData>
    <row r="1" spans="1:94" ht="15.75" customHeight="1" thickBot="1">
      <c r="A1" s="135"/>
      <c r="B1" s="136"/>
      <c r="C1" s="146" t="s">
        <v>24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8"/>
      <c r="AH1" s="146" t="s">
        <v>25</v>
      </c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8"/>
      <c r="BM1" s="146" t="s">
        <v>26</v>
      </c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8"/>
    </row>
    <row r="2" spans="1:94" ht="15.75" customHeight="1" thickBot="1">
      <c r="A2" s="137"/>
      <c r="B2" s="138"/>
      <c r="C2" s="147">
        <v>26</v>
      </c>
      <c r="D2" s="147"/>
      <c r="E2" s="148"/>
      <c r="F2" s="146">
        <v>27</v>
      </c>
      <c r="G2" s="147"/>
      <c r="H2" s="147"/>
      <c r="I2" s="147"/>
      <c r="J2" s="147"/>
      <c r="K2" s="147"/>
      <c r="L2" s="148"/>
      <c r="M2" s="171">
        <v>28</v>
      </c>
      <c r="N2" s="172"/>
      <c r="O2" s="172"/>
      <c r="P2" s="172"/>
      <c r="Q2" s="172"/>
      <c r="R2" s="172"/>
      <c r="S2" s="173"/>
      <c r="T2" s="146">
        <v>29</v>
      </c>
      <c r="U2" s="147"/>
      <c r="V2" s="147"/>
      <c r="W2" s="147"/>
      <c r="X2" s="147"/>
      <c r="Y2" s="147"/>
      <c r="Z2" s="148"/>
      <c r="AA2" s="146">
        <v>30</v>
      </c>
      <c r="AB2" s="147"/>
      <c r="AC2" s="147"/>
      <c r="AD2" s="147"/>
      <c r="AE2" s="147"/>
      <c r="AF2" s="147"/>
      <c r="AG2" s="148"/>
      <c r="AH2" s="146">
        <v>31</v>
      </c>
      <c r="AI2" s="147"/>
      <c r="AJ2" s="147"/>
      <c r="AK2" s="147"/>
      <c r="AL2" s="147"/>
      <c r="AM2" s="147"/>
      <c r="AN2" s="148"/>
      <c r="AO2" s="146">
        <v>32</v>
      </c>
      <c r="AP2" s="147"/>
      <c r="AQ2" s="147"/>
      <c r="AR2" s="147"/>
      <c r="AS2" s="147"/>
      <c r="AT2" s="147"/>
      <c r="AU2" s="148"/>
      <c r="AV2" s="146">
        <v>33</v>
      </c>
      <c r="AW2" s="147"/>
      <c r="AX2" s="147"/>
      <c r="AY2" s="147"/>
      <c r="AZ2" s="147"/>
      <c r="BA2" s="147"/>
      <c r="BB2" s="148"/>
      <c r="BC2" s="146">
        <v>34</v>
      </c>
      <c r="BD2" s="147"/>
      <c r="BE2" s="147"/>
      <c r="BF2" s="147"/>
      <c r="BG2" s="147"/>
      <c r="BH2" s="147"/>
      <c r="BI2" s="148"/>
      <c r="BJ2" s="146">
        <v>35</v>
      </c>
      <c r="BK2" s="147"/>
      <c r="BL2" s="147"/>
      <c r="BM2" s="147"/>
      <c r="BN2" s="147"/>
      <c r="BO2" s="147"/>
      <c r="BP2" s="148"/>
      <c r="BQ2" s="146">
        <v>36</v>
      </c>
      <c r="BR2" s="147"/>
      <c r="BS2" s="147"/>
      <c r="BT2" s="147"/>
      <c r="BU2" s="147"/>
      <c r="BV2" s="147"/>
      <c r="BW2" s="148"/>
      <c r="BX2" s="146">
        <v>37</v>
      </c>
      <c r="BY2" s="147"/>
      <c r="BZ2" s="147"/>
      <c r="CA2" s="147"/>
      <c r="CB2" s="147"/>
      <c r="CC2" s="147"/>
      <c r="CD2" s="148"/>
      <c r="CE2" s="146">
        <v>38</v>
      </c>
      <c r="CF2" s="147"/>
      <c r="CG2" s="147"/>
      <c r="CH2" s="147"/>
      <c r="CI2" s="147"/>
      <c r="CJ2" s="147"/>
      <c r="CK2" s="148"/>
      <c r="CL2" s="146">
        <v>39</v>
      </c>
      <c r="CM2" s="147"/>
      <c r="CN2" s="147"/>
      <c r="CO2" s="147"/>
      <c r="CP2" s="148"/>
    </row>
    <row r="3" spans="1:94" s="13" customFormat="1" ht="15.75" customHeight="1">
      <c r="A3" s="137"/>
      <c r="B3" s="138"/>
      <c r="C3" s="7" t="s">
        <v>15</v>
      </c>
      <c r="D3" s="9" t="s">
        <v>16</v>
      </c>
      <c r="E3" s="9" t="s">
        <v>11</v>
      </c>
      <c r="F3" s="7" t="s">
        <v>12</v>
      </c>
      <c r="G3" s="7" t="s">
        <v>13</v>
      </c>
      <c r="H3" s="7" t="s">
        <v>14</v>
      </c>
      <c r="I3" s="7" t="s">
        <v>13</v>
      </c>
      <c r="J3" s="7" t="s">
        <v>15</v>
      </c>
      <c r="K3" s="9" t="s">
        <v>16</v>
      </c>
      <c r="L3" s="9" t="s">
        <v>11</v>
      </c>
      <c r="M3" s="7" t="s">
        <v>12</v>
      </c>
      <c r="N3" s="7" t="s">
        <v>13</v>
      </c>
      <c r="O3" s="7" t="s">
        <v>14</v>
      </c>
      <c r="P3" s="7" t="s">
        <v>13</v>
      </c>
      <c r="Q3" s="7" t="s">
        <v>15</v>
      </c>
      <c r="R3" s="9" t="s">
        <v>16</v>
      </c>
      <c r="S3" s="9" t="s">
        <v>11</v>
      </c>
      <c r="T3" s="7" t="s">
        <v>12</v>
      </c>
      <c r="U3" s="7" t="s">
        <v>13</v>
      </c>
      <c r="V3" s="7" t="s">
        <v>14</v>
      </c>
      <c r="W3" s="10" t="s">
        <v>13</v>
      </c>
      <c r="X3" s="7" t="s">
        <v>15</v>
      </c>
      <c r="Y3" s="9" t="s">
        <v>16</v>
      </c>
      <c r="Z3" s="9" t="s">
        <v>11</v>
      </c>
      <c r="AA3" s="7" t="s">
        <v>12</v>
      </c>
      <c r="AB3" s="7" t="s">
        <v>13</v>
      </c>
      <c r="AC3" s="7" t="s">
        <v>14</v>
      </c>
      <c r="AD3" s="7" t="s">
        <v>13</v>
      </c>
      <c r="AE3" s="7" t="s">
        <v>15</v>
      </c>
      <c r="AF3" s="9" t="s">
        <v>16</v>
      </c>
      <c r="AG3" s="9" t="s">
        <v>11</v>
      </c>
      <c r="AH3" s="7" t="s">
        <v>12</v>
      </c>
      <c r="AI3" s="7" t="s">
        <v>13</v>
      </c>
      <c r="AJ3" s="7" t="s">
        <v>14</v>
      </c>
      <c r="AK3" s="7" t="s">
        <v>13</v>
      </c>
      <c r="AL3" s="7" t="s">
        <v>15</v>
      </c>
      <c r="AM3" s="9" t="s">
        <v>16</v>
      </c>
      <c r="AN3" s="9" t="s">
        <v>11</v>
      </c>
      <c r="AO3" s="7" t="s">
        <v>12</v>
      </c>
      <c r="AP3" s="7" t="s">
        <v>13</v>
      </c>
      <c r="AQ3" s="11" t="s">
        <v>14</v>
      </c>
      <c r="AR3" s="75" t="s">
        <v>13</v>
      </c>
      <c r="AS3" s="7" t="s">
        <v>15</v>
      </c>
      <c r="AT3" s="9" t="s">
        <v>16</v>
      </c>
      <c r="AU3" s="9" t="s">
        <v>11</v>
      </c>
      <c r="AV3" s="7" t="s">
        <v>12</v>
      </c>
      <c r="AW3" s="7" t="s">
        <v>13</v>
      </c>
      <c r="AX3" s="7" t="s">
        <v>14</v>
      </c>
      <c r="AY3" s="7" t="s">
        <v>13</v>
      </c>
      <c r="AZ3" s="7" t="s">
        <v>15</v>
      </c>
      <c r="BA3" s="9" t="s">
        <v>16</v>
      </c>
      <c r="BB3" s="9" t="s">
        <v>11</v>
      </c>
      <c r="BC3" s="7" t="s">
        <v>12</v>
      </c>
      <c r="BD3" s="7" t="s">
        <v>13</v>
      </c>
      <c r="BE3" s="7" t="s">
        <v>14</v>
      </c>
      <c r="BF3" s="7" t="s">
        <v>13</v>
      </c>
      <c r="BG3" s="7" t="s">
        <v>15</v>
      </c>
      <c r="BH3" s="9" t="s">
        <v>16</v>
      </c>
      <c r="BI3" s="9" t="s">
        <v>11</v>
      </c>
      <c r="BJ3" s="7" t="s">
        <v>12</v>
      </c>
      <c r="BK3" s="7" t="s">
        <v>13</v>
      </c>
      <c r="BL3" s="7" t="s">
        <v>14</v>
      </c>
      <c r="BM3" s="10" t="s">
        <v>13</v>
      </c>
      <c r="BN3" s="7" t="s">
        <v>15</v>
      </c>
      <c r="BO3" s="9" t="s">
        <v>16</v>
      </c>
      <c r="BP3" s="9" t="s">
        <v>11</v>
      </c>
      <c r="BQ3" s="7" t="s">
        <v>12</v>
      </c>
      <c r="BR3" s="7" t="s">
        <v>13</v>
      </c>
      <c r="BS3" s="7" t="s">
        <v>14</v>
      </c>
      <c r="BT3" s="7" t="s">
        <v>13</v>
      </c>
      <c r="BU3" s="7" t="s">
        <v>15</v>
      </c>
      <c r="BV3" s="9" t="s">
        <v>16</v>
      </c>
      <c r="BW3" s="9" t="s">
        <v>11</v>
      </c>
      <c r="BX3" s="7" t="s">
        <v>12</v>
      </c>
      <c r="BY3" s="7" t="s">
        <v>13</v>
      </c>
      <c r="BZ3" s="7" t="s">
        <v>14</v>
      </c>
      <c r="CA3" s="7" t="s">
        <v>13</v>
      </c>
      <c r="CB3" s="7" t="s">
        <v>15</v>
      </c>
      <c r="CC3" s="9" t="s">
        <v>16</v>
      </c>
      <c r="CD3" s="9" t="s">
        <v>11</v>
      </c>
      <c r="CE3" s="7" t="s">
        <v>12</v>
      </c>
      <c r="CF3" s="7" t="s">
        <v>13</v>
      </c>
      <c r="CG3" s="7" t="s">
        <v>14</v>
      </c>
      <c r="CH3" s="10" t="s">
        <v>13</v>
      </c>
      <c r="CI3" s="7" t="s">
        <v>15</v>
      </c>
      <c r="CJ3" s="9" t="s">
        <v>16</v>
      </c>
      <c r="CK3" s="9" t="s">
        <v>11</v>
      </c>
      <c r="CL3" s="7" t="s">
        <v>12</v>
      </c>
      <c r="CM3" s="7" t="s">
        <v>13</v>
      </c>
      <c r="CN3" s="7" t="s">
        <v>14</v>
      </c>
      <c r="CO3" s="7" t="s">
        <v>13</v>
      </c>
      <c r="CP3" s="77" t="s">
        <v>15</v>
      </c>
    </row>
    <row r="4" spans="1:94" s="13" customFormat="1" ht="15.75" customHeight="1" thickBot="1">
      <c r="A4" s="139"/>
      <c r="B4" s="140"/>
      <c r="C4" s="16">
        <v>1</v>
      </c>
      <c r="D4" s="15">
        <v>2</v>
      </c>
      <c r="E4" s="15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5">
        <v>9</v>
      </c>
      <c r="L4" s="15">
        <v>10</v>
      </c>
      <c r="M4" s="16">
        <v>11</v>
      </c>
      <c r="N4" s="16">
        <v>12</v>
      </c>
      <c r="O4" s="16">
        <v>13</v>
      </c>
      <c r="P4" s="16">
        <v>14</v>
      </c>
      <c r="Q4" s="16">
        <v>15</v>
      </c>
      <c r="R4" s="15">
        <v>16</v>
      </c>
      <c r="S4" s="15">
        <v>17</v>
      </c>
      <c r="T4" s="16">
        <v>18</v>
      </c>
      <c r="U4" s="16">
        <v>19</v>
      </c>
      <c r="V4" s="16">
        <v>20</v>
      </c>
      <c r="W4" s="16">
        <v>21</v>
      </c>
      <c r="X4" s="16">
        <v>22</v>
      </c>
      <c r="Y4" s="15">
        <v>23</v>
      </c>
      <c r="Z4" s="15">
        <v>24</v>
      </c>
      <c r="AA4" s="16">
        <v>25</v>
      </c>
      <c r="AB4" s="16">
        <v>26</v>
      </c>
      <c r="AC4" s="16">
        <v>27</v>
      </c>
      <c r="AD4" s="16">
        <v>28</v>
      </c>
      <c r="AE4" s="16">
        <v>29</v>
      </c>
      <c r="AF4" s="15">
        <v>30</v>
      </c>
      <c r="AG4" s="15">
        <v>31</v>
      </c>
      <c r="AH4" s="16">
        <v>1</v>
      </c>
      <c r="AI4" s="16">
        <v>2</v>
      </c>
      <c r="AJ4" s="16">
        <v>3</v>
      </c>
      <c r="AK4" s="16">
        <v>4</v>
      </c>
      <c r="AL4" s="16">
        <v>5</v>
      </c>
      <c r="AM4" s="15">
        <v>6</v>
      </c>
      <c r="AN4" s="15">
        <v>7</v>
      </c>
      <c r="AO4" s="16">
        <v>8</v>
      </c>
      <c r="AP4" s="16">
        <v>9</v>
      </c>
      <c r="AQ4" s="16">
        <v>10</v>
      </c>
      <c r="AR4" s="16">
        <v>11</v>
      </c>
      <c r="AS4" s="16">
        <v>12</v>
      </c>
      <c r="AT4" s="15">
        <v>13</v>
      </c>
      <c r="AU4" s="15">
        <v>14</v>
      </c>
      <c r="AV4" s="16">
        <v>15</v>
      </c>
      <c r="AW4" s="16">
        <v>16</v>
      </c>
      <c r="AX4" s="16">
        <v>17</v>
      </c>
      <c r="AY4" s="16">
        <v>18</v>
      </c>
      <c r="AZ4" s="16">
        <v>19</v>
      </c>
      <c r="BA4" s="15">
        <v>20</v>
      </c>
      <c r="BB4" s="15">
        <v>21</v>
      </c>
      <c r="BC4" s="16">
        <v>22</v>
      </c>
      <c r="BD4" s="16">
        <v>23</v>
      </c>
      <c r="BE4" s="16">
        <v>24</v>
      </c>
      <c r="BF4" s="16">
        <v>25</v>
      </c>
      <c r="BG4" s="16">
        <v>26</v>
      </c>
      <c r="BH4" s="15">
        <v>27</v>
      </c>
      <c r="BI4" s="15">
        <v>28</v>
      </c>
      <c r="BJ4" s="16">
        <v>29</v>
      </c>
      <c r="BK4" s="16">
        <v>30</v>
      </c>
      <c r="BL4" s="16">
        <v>31</v>
      </c>
      <c r="BM4" s="16">
        <v>1</v>
      </c>
      <c r="BN4" s="16">
        <v>2</v>
      </c>
      <c r="BO4" s="15">
        <v>3</v>
      </c>
      <c r="BP4" s="15">
        <v>4</v>
      </c>
      <c r="BQ4" s="16">
        <v>5</v>
      </c>
      <c r="BR4" s="16">
        <v>6</v>
      </c>
      <c r="BS4" s="16">
        <v>7</v>
      </c>
      <c r="BT4" s="16">
        <v>8</v>
      </c>
      <c r="BU4" s="16">
        <v>9</v>
      </c>
      <c r="BV4" s="15">
        <v>10</v>
      </c>
      <c r="BW4" s="15">
        <v>11</v>
      </c>
      <c r="BX4" s="16">
        <v>12</v>
      </c>
      <c r="BY4" s="16">
        <v>13</v>
      </c>
      <c r="BZ4" s="16">
        <v>14</v>
      </c>
      <c r="CA4" s="16">
        <v>15</v>
      </c>
      <c r="CB4" s="16">
        <v>16</v>
      </c>
      <c r="CC4" s="15">
        <v>17</v>
      </c>
      <c r="CD4" s="15">
        <v>18</v>
      </c>
      <c r="CE4" s="16">
        <v>19</v>
      </c>
      <c r="CF4" s="16">
        <v>20</v>
      </c>
      <c r="CG4" s="16">
        <v>21</v>
      </c>
      <c r="CH4" s="16">
        <v>22</v>
      </c>
      <c r="CI4" s="16">
        <v>23</v>
      </c>
      <c r="CJ4" s="15">
        <v>24</v>
      </c>
      <c r="CK4" s="15">
        <v>25</v>
      </c>
      <c r="CL4" s="16">
        <v>26</v>
      </c>
      <c r="CM4" s="16">
        <v>27</v>
      </c>
      <c r="CN4" s="16">
        <v>28</v>
      </c>
      <c r="CO4" s="16">
        <v>29</v>
      </c>
      <c r="CP4" s="178">
        <v>30</v>
      </c>
    </row>
    <row r="5" spans="1:94" ht="15.75" customHeight="1">
      <c r="A5" s="141" t="s">
        <v>45</v>
      </c>
      <c r="B5" s="142"/>
      <c r="C5" s="5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80"/>
      <c r="AH5" s="30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2"/>
      <c r="BM5" s="55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80"/>
    </row>
    <row r="6" spans="1:94" ht="15.75" customHeight="1" thickBot="1">
      <c r="A6" s="125"/>
      <c r="B6" s="126"/>
      <c r="C6" s="8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87"/>
      <c r="AH6" s="25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7"/>
      <c r="BM6" s="8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87"/>
    </row>
    <row r="7" spans="1:94" ht="15.75" customHeight="1">
      <c r="A7" s="123" t="s">
        <v>44</v>
      </c>
      <c r="B7" s="169"/>
      <c r="C7" s="5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80"/>
      <c r="AH7" s="30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2"/>
      <c r="BM7" s="55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80"/>
    </row>
    <row r="8" spans="1:94" ht="15.75" customHeight="1" thickBot="1">
      <c r="A8" s="130"/>
      <c r="B8" s="170"/>
      <c r="C8" s="57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83"/>
      <c r="AH8" s="107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6"/>
      <c r="BM8" s="57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83"/>
    </row>
    <row r="9" spans="1:94" ht="15.75" customHeight="1">
      <c r="A9" s="143" t="s">
        <v>0</v>
      </c>
      <c r="B9" s="96" t="s">
        <v>43</v>
      </c>
      <c r="C9" s="5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82"/>
      <c r="AH9" s="108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40"/>
      <c r="BM9" s="58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82"/>
    </row>
    <row r="10" spans="1:94" ht="15.75" customHeight="1">
      <c r="A10" s="132"/>
      <c r="B10" s="97" t="s">
        <v>41</v>
      </c>
      <c r="C10" s="5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84"/>
      <c r="AH10" s="109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9"/>
      <c r="BM10" s="56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84"/>
    </row>
    <row r="11" spans="1:94" ht="15.75" customHeight="1">
      <c r="A11" s="132"/>
      <c r="B11" s="98" t="s">
        <v>70</v>
      </c>
      <c r="C11" s="5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84"/>
      <c r="AH11" s="18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9"/>
      <c r="BM11" s="56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84"/>
    </row>
    <row r="12" spans="1:94" ht="15.75" customHeight="1">
      <c r="A12" s="132"/>
      <c r="B12" s="97" t="s">
        <v>41</v>
      </c>
      <c r="C12" s="5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84"/>
      <c r="AH12" s="18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9"/>
      <c r="BM12" s="56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84"/>
    </row>
    <row r="13" spans="1:94" ht="15.75" customHeight="1">
      <c r="A13" s="132"/>
      <c r="B13" s="99" t="s">
        <v>71</v>
      </c>
      <c r="C13" s="5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84"/>
      <c r="AH13" s="18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9"/>
      <c r="BM13" s="56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84"/>
    </row>
    <row r="14" spans="1:94" ht="15.75" customHeight="1">
      <c r="A14" s="132"/>
      <c r="B14" s="97" t="s">
        <v>41</v>
      </c>
      <c r="C14" s="5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05"/>
      <c r="AB14" s="105"/>
      <c r="AC14" s="1"/>
      <c r="AD14" s="105"/>
      <c r="AE14" s="1"/>
      <c r="AF14" s="1"/>
      <c r="AG14" s="84"/>
      <c r="AH14" s="18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9"/>
      <c r="BM14" s="56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84"/>
    </row>
    <row r="15" spans="1:94" ht="15.75" customHeight="1">
      <c r="A15" s="132"/>
      <c r="B15" s="97" t="s">
        <v>30</v>
      </c>
      <c r="C15" s="5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4"/>
      <c r="AH15" s="18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9"/>
      <c r="BM15" s="56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84"/>
    </row>
    <row r="16" spans="1:94" ht="15.75" customHeight="1" thickBot="1">
      <c r="A16" s="144"/>
      <c r="B16" s="100" t="s">
        <v>41</v>
      </c>
      <c r="C16" s="8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87"/>
      <c r="AH16" s="25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8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87"/>
    </row>
    <row r="17" spans="1:94" ht="15.75" customHeight="1">
      <c r="A17" s="132" t="s">
        <v>31</v>
      </c>
      <c r="B17" s="98" t="s">
        <v>40</v>
      </c>
      <c r="C17" s="5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80"/>
      <c r="AH17" s="30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M17" s="55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80"/>
    </row>
    <row r="18" spans="1:94" ht="15.75" customHeight="1">
      <c r="A18" s="133"/>
      <c r="B18" s="97" t="s">
        <v>36</v>
      </c>
      <c r="C18" s="5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4"/>
      <c r="AH18" s="18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9"/>
      <c r="BM18" s="56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84"/>
    </row>
    <row r="19" spans="1:94" ht="15.75" customHeight="1" thickBot="1">
      <c r="A19" s="134"/>
      <c r="B19" s="100" t="s">
        <v>41</v>
      </c>
      <c r="C19" s="5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83"/>
      <c r="AH19" s="34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6"/>
      <c r="BM19" s="57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83"/>
    </row>
    <row r="20" spans="1:94" ht="15.75" customHeight="1">
      <c r="A20" s="132" t="s">
        <v>1</v>
      </c>
      <c r="B20" s="96" t="s">
        <v>66</v>
      </c>
      <c r="C20" s="5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82"/>
      <c r="AH20" s="38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40"/>
      <c r="BM20" s="58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82"/>
    </row>
    <row r="21" spans="1:94" ht="15.75" customHeight="1">
      <c r="A21" s="133"/>
      <c r="B21" s="97" t="s">
        <v>35</v>
      </c>
      <c r="C21" s="5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84"/>
      <c r="AH21" s="18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9"/>
      <c r="BM21" s="56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84"/>
    </row>
    <row r="22" spans="1:94" ht="15.75" customHeight="1">
      <c r="A22" s="133"/>
      <c r="B22" s="97" t="s">
        <v>67</v>
      </c>
      <c r="C22" s="5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84"/>
      <c r="AH22" s="18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9"/>
      <c r="BM22" s="56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84"/>
    </row>
    <row r="23" spans="1:94" ht="15.75" customHeight="1" thickBot="1">
      <c r="A23" s="145"/>
      <c r="B23" s="101" t="s">
        <v>46</v>
      </c>
      <c r="C23" s="8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87"/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7"/>
      <c r="BM23" s="8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87"/>
    </row>
    <row r="24" spans="1:94" ht="15.75" customHeight="1">
      <c r="A24" s="143" t="s">
        <v>2</v>
      </c>
      <c r="B24" s="96" t="s">
        <v>20</v>
      </c>
      <c r="C24" s="55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80"/>
      <c r="AH24" s="30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2"/>
      <c r="BM24" s="55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80"/>
    </row>
    <row r="25" spans="1:94" ht="15.75" customHeight="1">
      <c r="A25" s="133"/>
      <c r="B25" s="97" t="s">
        <v>32</v>
      </c>
      <c r="C25" s="5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84"/>
      <c r="AH25" s="18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9"/>
      <c r="BM25" s="56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84"/>
    </row>
    <row r="26" spans="1:94" ht="15.75" customHeight="1">
      <c r="A26" s="133"/>
      <c r="B26" s="97" t="s">
        <v>3</v>
      </c>
      <c r="C26" s="5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84"/>
      <c r="AH26" s="18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9"/>
      <c r="BM26" s="56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84"/>
    </row>
    <row r="27" spans="1:94" ht="15.75" customHeight="1">
      <c r="A27" s="133"/>
      <c r="B27" s="97" t="s">
        <v>4</v>
      </c>
      <c r="C27" s="5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84"/>
      <c r="AH27" s="18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9"/>
      <c r="BM27" s="56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84"/>
    </row>
    <row r="28" spans="1:94" ht="15.75" customHeight="1">
      <c r="A28" s="133"/>
      <c r="B28" s="97" t="s">
        <v>5</v>
      </c>
      <c r="C28" s="5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84"/>
      <c r="AH28" s="18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9"/>
      <c r="BM28" s="56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84"/>
    </row>
    <row r="29" spans="1:94" ht="15.75" customHeight="1">
      <c r="A29" s="133"/>
      <c r="B29" s="97" t="s">
        <v>6</v>
      </c>
      <c r="C29" s="5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4"/>
      <c r="AH29" s="18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9"/>
      <c r="BM29" s="56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84"/>
    </row>
    <row r="30" spans="1:94" ht="15.75" customHeight="1">
      <c r="A30" s="133"/>
      <c r="B30" s="97" t="s">
        <v>7</v>
      </c>
      <c r="C30" s="5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84"/>
      <c r="AH30" s="1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9"/>
      <c r="BM30" s="56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84"/>
    </row>
    <row r="31" spans="1:94" ht="15.75" customHeight="1">
      <c r="A31" s="133"/>
      <c r="B31" s="97" t="s">
        <v>8</v>
      </c>
      <c r="C31" s="5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84"/>
      <c r="AH31" s="1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9"/>
      <c r="BM31" s="56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84"/>
    </row>
    <row r="32" spans="1:94" ht="15.75" customHeight="1" thickBot="1">
      <c r="A32" s="134"/>
      <c r="B32" s="100" t="s">
        <v>46</v>
      </c>
      <c r="C32" s="5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83"/>
      <c r="AH32" s="34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6"/>
      <c r="BM32" s="57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83"/>
    </row>
    <row r="33" spans="1:94" ht="15.75" customHeight="1">
      <c r="A33" s="132" t="s">
        <v>9</v>
      </c>
      <c r="B33" s="98" t="s">
        <v>65</v>
      </c>
      <c r="C33" s="5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82"/>
      <c r="AH33" s="38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M33" s="58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82"/>
    </row>
    <row r="34" spans="1:94" ht="15.75" customHeight="1">
      <c r="A34" s="133"/>
      <c r="B34" s="97" t="s">
        <v>46</v>
      </c>
      <c r="C34" s="5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84"/>
      <c r="AH34" s="18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9"/>
      <c r="BM34" s="56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84"/>
    </row>
    <row r="35" spans="1:94" ht="15.75" customHeight="1" thickBot="1">
      <c r="A35" s="145"/>
      <c r="B35" s="101" t="s">
        <v>42</v>
      </c>
      <c r="C35" s="8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87"/>
      <c r="AH35" s="25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7"/>
      <c r="BM35" s="8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87"/>
    </row>
    <row r="36" spans="1:94" ht="15.75" customHeight="1">
      <c r="A36" s="143" t="s">
        <v>10</v>
      </c>
      <c r="B36" s="96" t="s">
        <v>65</v>
      </c>
      <c r="C36" s="55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80"/>
      <c r="AH36" s="30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2"/>
      <c r="BM36" s="55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80"/>
    </row>
    <row r="37" spans="1:94" ht="15.75" customHeight="1">
      <c r="A37" s="133"/>
      <c r="B37" s="97" t="s">
        <v>46</v>
      </c>
      <c r="C37" s="5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84"/>
      <c r="AH37" s="18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9"/>
      <c r="BM37" s="56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84"/>
    </row>
    <row r="38" spans="1:94" ht="15.75" customHeight="1" thickBot="1">
      <c r="A38" s="134"/>
      <c r="B38" s="100" t="s">
        <v>42</v>
      </c>
      <c r="C38" s="57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83"/>
      <c r="AH38" s="34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  <c r="BM38" s="57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83"/>
    </row>
    <row r="39" spans="1:94" ht="15.75" customHeight="1">
      <c r="A39" s="132" t="s">
        <v>33</v>
      </c>
      <c r="B39" s="98" t="s">
        <v>47</v>
      </c>
      <c r="C39" s="55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80"/>
      <c r="AH39" s="30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2"/>
      <c r="BM39" s="55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80"/>
    </row>
    <row r="40" spans="1:94" ht="15.75" customHeight="1">
      <c r="A40" s="133"/>
      <c r="B40" s="97" t="s">
        <v>48</v>
      </c>
      <c r="C40" s="5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84"/>
      <c r="AH40" s="18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9"/>
      <c r="BM40" s="56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84"/>
    </row>
    <row r="41" spans="1:94" ht="15.75" customHeight="1">
      <c r="A41" s="145"/>
      <c r="B41" s="101" t="s">
        <v>49</v>
      </c>
      <c r="C41" s="5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84"/>
      <c r="AH41" s="18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9"/>
      <c r="BM41" s="56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84"/>
    </row>
    <row r="42" spans="1:94" ht="15.75" customHeight="1" thickBot="1">
      <c r="A42" s="145"/>
      <c r="B42" s="101" t="s">
        <v>46</v>
      </c>
      <c r="C42" s="57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83"/>
      <c r="AH42" s="34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6"/>
      <c r="BM42" s="57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83"/>
    </row>
    <row r="43" spans="1:94" ht="15.75" customHeight="1">
      <c r="A43" s="127" t="s">
        <v>34</v>
      </c>
      <c r="B43" s="68" t="s">
        <v>68</v>
      </c>
      <c r="C43" s="5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82"/>
      <c r="AH43" s="38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40"/>
      <c r="BM43" s="58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82"/>
    </row>
    <row r="44" spans="1:94" ht="15.75" customHeight="1">
      <c r="A44" s="128"/>
      <c r="B44" s="66" t="s">
        <v>69</v>
      </c>
      <c r="C44" s="5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84"/>
      <c r="AH44" s="18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9"/>
      <c r="BM44" s="56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84"/>
    </row>
    <row r="45" spans="1:94" ht="15.75" customHeight="1" thickBot="1">
      <c r="A45" s="129"/>
      <c r="B45" s="69" t="s">
        <v>46</v>
      </c>
      <c r="C45" s="8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87"/>
      <c r="AH45" s="25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7"/>
      <c r="BM45" s="8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87"/>
    </row>
    <row r="46" spans="1:94" ht="15.75" customHeight="1">
      <c r="A46" s="151" t="s">
        <v>55</v>
      </c>
      <c r="B46" s="65" t="s">
        <v>50</v>
      </c>
      <c r="C46" s="55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80"/>
      <c r="AH46" s="30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2"/>
      <c r="BM46" s="55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80"/>
    </row>
    <row r="47" spans="1:94" ht="15.75" customHeight="1">
      <c r="A47" s="152"/>
      <c r="B47" s="66" t="s">
        <v>51</v>
      </c>
      <c r="C47" s="5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84"/>
      <c r="AH47" s="18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9"/>
      <c r="BM47" s="56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84"/>
    </row>
    <row r="48" spans="1:94" ht="15.75" customHeight="1">
      <c r="A48" s="152"/>
      <c r="B48" s="66" t="s">
        <v>52</v>
      </c>
      <c r="C48" s="5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84"/>
      <c r="AH48" s="18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9"/>
      <c r="BM48" s="56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84"/>
    </row>
    <row r="49" spans="1:94" ht="15.75" customHeight="1">
      <c r="A49" s="152"/>
      <c r="B49" s="66" t="s">
        <v>53</v>
      </c>
      <c r="C49" s="5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84"/>
      <c r="AH49" s="18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9"/>
      <c r="BM49" s="56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84"/>
    </row>
    <row r="50" spans="1:94" ht="15.75" customHeight="1" thickBot="1">
      <c r="A50" s="153"/>
      <c r="B50" s="67" t="s">
        <v>54</v>
      </c>
      <c r="C50" s="57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83"/>
      <c r="AH50" s="34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6"/>
      <c r="BM50" s="57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83"/>
    </row>
    <row r="51" spans="1:94" ht="15.75" customHeight="1">
      <c r="A51" s="157" t="s">
        <v>37</v>
      </c>
      <c r="B51" s="68" t="s">
        <v>65</v>
      </c>
      <c r="C51" s="5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82"/>
      <c r="AH51" s="38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40"/>
      <c r="BM51" s="58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82"/>
    </row>
    <row r="52" spans="1:94" ht="15.75" customHeight="1">
      <c r="A52" s="158"/>
      <c r="B52" s="113" t="s">
        <v>46</v>
      </c>
      <c r="C52" s="115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7"/>
      <c r="AH52" s="118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9"/>
      <c r="BM52" s="115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</row>
    <row r="53" spans="1:94" ht="15.75" customHeight="1" thickBot="1">
      <c r="A53" s="159"/>
      <c r="B53" s="37" t="s">
        <v>72</v>
      </c>
      <c r="C53" s="57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83"/>
      <c r="AH53" s="34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6"/>
      <c r="BM53" s="57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83"/>
    </row>
    <row r="54" spans="3:94" ht="15.75" customHeight="1" thickBot="1"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</row>
    <row r="55" spans="1:19" ht="15.75" customHeight="1">
      <c r="A55" s="48"/>
      <c r="B55" s="33" t="s">
        <v>56</v>
      </c>
      <c r="D55" s="155" t="s">
        <v>60</v>
      </c>
      <c r="E55" s="156"/>
      <c r="F55" s="156"/>
      <c r="G55" s="156" t="s">
        <v>64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62"/>
    </row>
    <row r="56" spans="1:19" ht="15.75" customHeight="1">
      <c r="A56" s="49"/>
      <c r="B56" s="20" t="s">
        <v>63</v>
      </c>
      <c r="D56" s="160" t="s">
        <v>61</v>
      </c>
      <c r="E56" s="161"/>
      <c r="F56" s="161"/>
      <c r="G56" s="164" t="s">
        <v>62</v>
      </c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5"/>
    </row>
    <row r="57" spans="1:19" ht="15.75" customHeight="1">
      <c r="A57" s="50"/>
      <c r="B57" s="20" t="s">
        <v>57</v>
      </c>
      <c r="D57" s="160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3"/>
    </row>
    <row r="58" spans="1:19" ht="15.75" customHeight="1">
      <c r="A58" s="51"/>
      <c r="B58" s="20" t="s">
        <v>59</v>
      </c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3"/>
    </row>
    <row r="59" spans="1:19" ht="15.75" customHeight="1" thickBot="1">
      <c r="A59" s="52"/>
      <c r="B59" s="37" t="s">
        <v>58</v>
      </c>
      <c r="D59" s="166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8"/>
    </row>
  </sheetData>
  <mergeCells count="42">
    <mergeCell ref="D59:F59"/>
    <mergeCell ref="G59:S59"/>
    <mergeCell ref="D57:F57"/>
    <mergeCell ref="G57:S57"/>
    <mergeCell ref="D58:F58"/>
    <mergeCell ref="G58:S58"/>
    <mergeCell ref="D55:F55"/>
    <mergeCell ref="G55:S55"/>
    <mergeCell ref="D56:F56"/>
    <mergeCell ref="G56:S56"/>
    <mergeCell ref="A39:A42"/>
    <mergeCell ref="A43:A45"/>
    <mergeCell ref="A46:A50"/>
    <mergeCell ref="A51:A53"/>
    <mergeCell ref="A20:A23"/>
    <mergeCell ref="A24:A32"/>
    <mergeCell ref="A33:A35"/>
    <mergeCell ref="A36:A38"/>
    <mergeCell ref="A7:B7"/>
    <mergeCell ref="A8:B8"/>
    <mergeCell ref="A9:A16"/>
    <mergeCell ref="A17:A19"/>
    <mergeCell ref="A5:B5"/>
    <mergeCell ref="A6:B6"/>
    <mergeCell ref="CL2:CP2"/>
    <mergeCell ref="C2:E2"/>
    <mergeCell ref="F2:L2"/>
    <mergeCell ref="M2:S2"/>
    <mergeCell ref="T2:Z2"/>
    <mergeCell ref="AA2:AG2"/>
    <mergeCell ref="AH2:AN2"/>
    <mergeCell ref="AO2:AU2"/>
    <mergeCell ref="A1:B4"/>
    <mergeCell ref="C1:AG1"/>
    <mergeCell ref="AH1:BL1"/>
    <mergeCell ref="BM1:CP1"/>
    <mergeCell ref="AV2:BB2"/>
    <mergeCell ref="BC2:BI2"/>
    <mergeCell ref="BJ2:BP2"/>
    <mergeCell ref="BQ2:BW2"/>
    <mergeCell ref="BX2:CD2"/>
    <mergeCell ref="CE2:CK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Q59"/>
  <sheetViews>
    <sheetView tabSelected="1" zoomScale="75" zoomScaleNormal="75" workbookViewId="0" topLeftCell="A16">
      <selection activeCell="J13" sqref="J13"/>
    </sheetView>
  </sheetViews>
  <sheetFormatPr defaultColWidth="9.140625" defaultRowHeight="12.75"/>
  <cols>
    <col min="1" max="1" width="21.140625" style="5" bestFit="1" customWidth="1"/>
    <col min="2" max="2" width="34.140625" style="5" customWidth="1"/>
    <col min="3" max="3" width="0.42578125" style="5" customWidth="1"/>
    <col min="4" max="95" width="4.57421875" style="5" customWidth="1"/>
    <col min="96" max="16384" width="9.140625" style="5" customWidth="1"/>
  </cols>
  <sheetData>
    <row r="1" spans="1:95" ht="15.75" customHeight="1" thickBot="1">
      <c r="A1" s="135"/>
      <c r="B1" s="136"/>
      <c r="C1" s="94"/>
      <c r="D1" s="146" t="s">
        <v>27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8"/>
      <c r="AI1" s="146" t="s">
        <v>29</v>
      </c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8"/>
      <c r="BM1" s="146" t="s">
        <v>28</v>
      </c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8"/>
    </row>
    <row r="2" spans="1:95" ht="15.75" customHeight="1" thickBot="1">
      <c r="A2" s="137"/>
      <c r="B2" s="138"/>
      <c r="C2" s="94"/>
      <c r="D2" s="147"/>
      <c r="E2" s="148"/>
      <c r="F2" s="146">
        <v>40</v>
      </c>
      <c r="G2" s="147"/>
      <c r="H2" s="147"/>
      <c r="I2" s="147"/>
      <c r="J2" s="147"/>
      <c r="K2" s="147"/>
      <c r="L2" s="148"/>
      <c r="M2" s="146">
        <v>41</v>
      </c>
      <c r="N2" s="147"/>
      <c r="O2" s="147"/>
      <c r="P2" s="147"/>
      <c r="Q2" s="147"/>
      <c r="R2" s="147"/>
      <c r="S2" s="148"/>
      <c r="T2" s="146">
        <v>42</v>
      </c>
      <c r="U2" s="147"/>
      <c r="V2" s="147"/>
      <c r="W2" s="147"/>
      <c r="X2" s="147"/>
      <c r="Y2" s="147"/>
      <c r="Z2" s="148"/>
      <c r="AA2" s="146">
        <v>43</v>
      </c>
      <c r="AB2" s="147"/>
      <c r="AC2" s="147"/>
      <c r="AD2" s="147"/>
      <c r="AE2" s="147"/>
      <c r="AF2" s="147"/>
      <c r="AG2" s="148"/>
      <c r="AH2" s="146">
        <v>44</v>
      </c>
      <c r="AI2" s="147"/>
      <c r="AJ2" s="147"/>
      <c r="AK2" s="147"/>
      <c r="AL2" s="147"/>
      <c r="AM2" s="147"/>
      <c r="AN2" s="148"/>
      <c r="AO2" s="146">
        <v>45</v>
      </c>
      <c r="AP2" s="147"/>
      <c r="AQ2" s="147"/>
      <c r="AR2" s="147"/>
      <c r="AS2" s="147"/>
      <c r="AT2" s="147"/>
      <c r="AU2" s="148"/>
      <c r="AV2" s="146">
        <v>46</v>
      </c>
      <c r="AW2" s="147"/>
      <c r="AX2" s="147"/>
      <c r="AY2" s="147"/>
      <c r="AZ2" s="147"/>
      <c r="BA2" s="147"/>
      <c r="BB2" s="148"/>
      <c r="BC2" s="146">
        <v>47</v>
      </c>
      <c r="BD2" s="147"/>
      <c r="BE2" s="147"/>
      <c r="BF2" s="147"/>
      <c r="BG2" s="147"/>
      <c r="BH2" s="147"/>
      <c r="BI2" s="148"/>
      <c r="BJ2" s="146">
        <v>48</v>
      </c>
      <c r="BK2" s="147"/>
      <c r="BL2" s="147"/>
      <c r="BM2" s="121"/>
      <c r="BN2" s="121"/>
      <c r="BO2" s="121"/>
      <c r="BP2" s="122"/>
      <c r="BQ2" s="120">
        <v>49</v>
      </c>
      <c r="BR2" s="121"/>
      <c r="BS2" s="121"/>
      <c r="BT2" s="121"/>
      <c r="BU2" s="121"/>
      <c r="BV2" s="121"/>
      <c r="BW2" s="122"/>
      <c r="BX2" s="120">
        <v>50</v>
      </c>
      <c r="BY2" s="121"/>
      <c r="BZ2" s="121"/>
      <c r="CA2" s="121"/>
      <c r="CB2" s="121"/>
      <c r="CC2" s="121"/>
      <c r="CD2" s="122"/>
      <c r="CE2" s="120">
        <v>51</v>
      </c>
      <c r="CF2" s="121"/>
      <c r="CG2" s="121"/>
      <c r="CH2" s="121"/>
      <c r="CI2" s="121"/>
      <c r="CJ2" s="121"/>
      <c r="CK2" s="121"/>
      <c r="CL2" s="149">
        <v>52</v>
      </c>
      <c r="CM2" s="149"/>
      <c r="CN2" s="149"/>
      <c r="CO2" s="149"/>
      <c r="CP2" s="149"/>
      <c r="CQ2" s="149"/>
    </row>
    <row r="3" spans="1:95" s="13" customFormat="1" ht="15.75" customHeight="1">
      <c r="A3" s="137"/>
      <c r="B3" s="138"/>
      <c r="C3" s="9" t="s">
        <v>16</v>
      </c>
      <c r="D3" s="9" t="s">
        <v>16</v>
      </c>
      <c r="E3" s="9" t="s">
        <v>11</v>
      </c>
      <c r="F3" s="7" t="s">
        <v>12</v>
      </c>
      <c r="G3" s="7" t="s">
        <v>13</v>
      </c>
      <c r="H3" s="7" t="s">
        <v>14</v>
      </c>
      <c r="I3" s="7" t="s">
        <v>13</v>
      </c>
      <c r="J3" s="7" t="s">
        <v>15</v>
      </c>
      <c r="K3" s="9" t="s">
        <v>16</v>
      </c>
      <c r="L3" s="9" t="s">
        <v>11</v>
      </c>
      <c r="M3" s="7" t="s">
        <v>12</v>
      </c>
      <c r="N3" s="7" t="s">
        <v>13</v>
      </c>
      <c r="O3" s="7" t="s">
        <v>14</v>
      </c>
      <c r="P3" s="10" t="s">
        <v>13</v>
      </c>
      <c r="Q3" s="7" t="s">
        <v>15</v>
      </c>
      <c r="R3" s="9" t="s">
        <v>16</v>
      </c>
      <c r="S3" s="9" t="s">
        <v>11</v>
      </c>
      <c r="T3" s="7" t="s">
        <v>12</v>
      </c>
      <c r="U3" s="7" t="s">
        <v>13</v>
      </c>
      <c r="V3" s="7" t="s">
        <v>14</v>
      </c>
      <c r="W3" s="7" t="s">
        <v>13</v>
      </c>
      <c r="X3" s="7" t="s">
        <v>15</v>
      </c>
      <c r="Y3" s="9" t="s">
        <v>16</v>
      </c>
      <c r="Z3" s="9" t="s">
        <v>11</v>
      </c>
      <c r="AA3" s="7" t="s">
        <v>12</v>
      </c>
      <c r="AB3" s="7" t="s">
        <v>13</v>
      </c>
      <c r="AC3" s="7" t="s">
        <v>14</v>
      </c>
      <c r="AD3" s="7" t="s">
        <v>13</v>
      </c>
      <c r="AE3" s="7" t="s">
        <v>15</v>
      </c>
      <c r="AF3" s="9" t="s">
        <v>16</v>
      </c>
      <c r="AG3" s="9" t="s">
        <v>11</v>
      </c>
      <c r="AH3" s="7" t="s">
        <v>12</v>
      </c>
      <c r="AI3" s="7" t="s">
        <v>13</v>
      </c>
      <c r="AJ3" s="7" t="s">
        <v>14</v>
      </c>
      <c r="AK3" s="10" t="s">
        <v>13</v>
      </c>
      <c r="AL3" s="7" t="s">
        <v>15</v>
      </c>
      <c r="AM3" s="9" t="s">
        <v>16</v>
      </c>
      <c r="AN3" s="9" t="s">
        <v>11</v>
      </c>
      <c r="AO3" s="7" t="s">
        <v>12</v>
      </c>
      <c r="AP3" s="7" t="s">
        <v>13</v>
      </c>
      <c r="AQ3" s="7" t="s">
        <v>14</v>
      </c>
      <c r="AR3" s="7" t="s">
        <v>13</v>
      </c>
      <c r="AS3" s="7" t="s">
        <v>15</v>
      </c>
      <c r="AT3" s="9" t="s">
        <v>16</v>
      </c>
      <c r="AU3" s="9" t="s">
        <v>11</v>
      </c>
      <c r="AV3" s="7" t="s">
        <v>12</v>
      </c>
      <c r="AW3" s="7" t="s">
        <v>13</v>
      </c>
      <c r="AX3" s="7" t="s">
        <v>14</v>
      </c>
      <c r="AY3" s="7" t="s">
        <v>13</v>
      </c>
      <c r="AZ3" s="7" t="s">
        <v>15</v>
      </c>
      <c r="BA3" s="9" t="s">
        <v>16</v>
      </c>
      <c r="BB3" s="9" t="s">
        <v>11</v>
      </c>
      <c r="BC3" s="7" t="s">
        <v>12</v>
      </c>
      <c r="BD3" s="7" t="s">
        <v>13</v>
      </c>
      <c r="BE3" s="7" t="s">
        <v>14</v>
      </c>
      <c r="BF3" s="10" t="s">
        <v>13</v>
      </c>
      <c r="BG3" s="7" t="s">
        <v>15</v>
      </c>
      <c r="BH3" s="9" t="s">
        <v>16</v>
      </c>
      <c r="BI3" s="9" t="s">
        <v>11</v>
      </c>
      <c r="BJ3" s="7" t="s">
        <v>12</v>
      </c>
      <c r="BK3" s="7" t="s">
        <v>13</v>
      </c>
      <c r="BL3" s="7" t="s">
        <v>14</v>
      </c>
      <c r="BM3" s="7" t="s">
        <v>13</v>
      </c>
      <c r="BN3" s="7" t="s">
        <v>15</v>
      </c>
      <c r="BO3" s="9" t="s">
        <v>16</v>
      </c>
      <c r="BP3" s="9" t="s">
        <v>11</v>
      </c>
      <c r="BQ3" s="7" t="s">
        <v>12</v>
      </c>
      <c r="BR3" s="7" t="s">
        <v>13</v>
      </c>
      <c r="BS3" s="7" t="s">
        <v>14</v>
      </c>
      <c r="BT3" s="7" t="s">
        <v>13</v>
      </c>
      <c r="BU3" s="7" t="s">
        <v>15</v>
      </c>
      <c r="BV3" s="9" t="s">
        <v>16</v>
      </c>
      <c r="BW3" s="9" t="s">
        <v>11</v>
      </c>
      <c r="BX3" s="7" t="s">
        <v>12</v>
      </c>
      <c r="BY3" s="7" t="s">
        <v>13</v>
      </c>
      <c r="BZ3" s="7" t="s">
        <v>14</v>
      </c>
      <c r="CA3" s="10" t="s">
        <v>13</v>
      </c>
      <c r="CB3" s="7" t="s">
        <v>15</v>
      </c>
      <c r="CC3" s="9" t="s">
        <v>16</v>
      </c>
      <c r="CD3" s="9" t="s">
        <v>11</v>
      </c>
      <c r="CE3" s="7" t="s">
        <v>12</v>
      </c>
      <c r="CF3" s="7" t="s">
        <v>13</v>
      </c>
      <c r="CG3" s="7" t="s">
        <v>14</v>
      </c>
      <c r="CH3" s="7" t="s">
        <v>13</v>
      </c>
      <c r="CI3" s="7" t="s">
        <v>15</v>
      </c>
      <c r="CJ3" s="9" t="s">
        <v>16</v>
      </c>
      <c r="CK3" s="9" t="s">
        <v>11</v>
      </c>
      <c r="CL3" s="9" t="s">
        <v>12</v>
      </c>
      <c r="CM3" s="7" t="s">
        <v>13</v>
      </c>
      <c r="CN3" s="7" t="s">
        <v>14</v>
      </c>
      <c r="CO3" s="7" t="s">
        <v>13</v>
      </c>
      <c r="CP3" s="11" t="s">
        <v>15</v>
      </c>
      <c r="CQ3" s="102" t="s">
        <v>16</v>
      </c>
    </row>
    <row r="4" spans="1:95" s="13" customFormat="1" ht="15.75" customHeight="1" thickBot="1">
      <c r="A4" s="139"/>
      <c r="B4" s="140"/>
      <c r="C4" s="15">
        <v>17</v>
      </c>
      <c r="D4" s="15">
        <v>1</v>
      </c>
      <c r="E4" s="15">
        <v>2</v>
      </c>
      <c r="F4" s="16">
        <v>3</v>
      </c>
      <c r="G4" s="16">
        <v>4</v>
      </c>
      <c r="H4" s="16">
        <v>5</v>
      </c>
      <c r="I4" s="16">
        <v>6</v>
      </c>
      <c r="J4" s="16">
        <v>7</v>
      </c>
      <c r="K4" s="15">
        <v>8</v>
      </c>
      <c r="L4" s="15">
        <v>9</v>
      </c>
      <c r="M4" s="16">
        <v>10</v>
      </c>
      <c r="N4" s="16">
        <v>11</v>
      </c>
      <c r="O4" s="16">
        <v>12</v>
      </c>
      <c r="P4" s="16">
        <v>13</v>
      </c>
      <c r="Q4" s="16">
        <v>14</v>
      </c>
      <c r="R4" s="15">
        <v>15</v>
      </c>
      <c r="S4" s="15">
        <v>16</v>
      </c>
      <c r="T4" s="16">
        <v>17</v>
      </c>
      <c r="U4" s="16">
        <v>18</v>
      </c>
      <c r="V4" s="16">
        <v>19</v>
      </c>
      <c r="W4" s="16">
        <v>20</v>
      </c>
      <c r="X4" s="16">
        <v>21</v>
      </c>
      <c r="Y4" s="15">
        <v>22</v>
      </c>
      <c r="Z4" s="15">
        <v>23</v>
      </c>
      <c r="AA4" s="16">
        <v>24</v>
      </c>
      <c r="AB4" s="16">
        <v>25</v>
      </c>
      <c r="AC4" s="16">
        <v>26</v>
      </c>
      <c r="AD4" s="16">
        <v>27</v>
      </c>
      <c r="AE4" s="16">
        <v>28</v>
      </c>
      <c r="AF4" s="15">
        <v>29</v>
      </c>
      <c r="AG4" s="15">
        <v>30</v>
      </c>
      <c r="AH4" s="16">
        <v>31</v>
      </c>
      <c r="AI4" s="16">
        <v>1</v>
      </c>
      <c r="AJ4" s="16">
        <v>2</v>
      </c>
      <c r="AK4" s="16">
        <v>3</v>
      </c>
      <c r="AL4" s="16">
        <v>4</v>
      </c>
      <c r="AM4" s="15">
        <v>5</v>
      </c>
      <c r="AN4" s="15">
        <v>6</v>
      </c>
      <c r="AO4" s="16">
        <v>7</v>
      </c>
      <c r="AP4" s="16">
        <v>8</v>
      </c>
      <c r="AQ4" s="16">
        <v>9</v>
      </c>
      <c r="AR4" s="16">
        <v>10</v>
      </c>
      <c r="AS4" s="16">
        <v>11</v>
      </c>
      <c r="AT4" s="15">
        <v>12</v>
      </c>
      <c r="AU4" s="15">
        <v>13</v>
      </c>
      <c r="AV4" s="16">
        <v>14</v>
      </c>
      <c r="AW4" s="16">
        <v>15</v>
      </c>
      <c r="AX4" s="16">
        <v>16</v>
      </c>
      <c r="AY4" s="16">
        <v>17</v>
      </c>
      <c r="AZ4" s="16">
        <v>18</v>
      </c>
      <c r="BA4" s="15">
        <v>19</v>
      </c>
      <c r="BB4" s="15">
        <v>20</v>
      </c>
      <c r="BC4" s="16">
        <v>21</v>
      </c>
      <c r="BD4" s="16">
        <v>22</v>
      </c>
      <c r="BE4" s="16">
        <v>23</v>
      </c>
      <c r="BF4" s="16">
        <v>24</v>
      </c>
      <c r="BG4" s="16">
        <v>25</v>
      </c>
      <c r="BH4" s="15">
        <v>26</v>
      </c>
      <c r="BI4" s="15">
        <v>27</v>
      </c>
      <c r="BJ4" s="16">
        <v>28</v>
      </c>
      <c r="BK4" s="16">
        <v>29</v>
      </c>
      <c r="BL4" s="16">
        <v>30</v>
      </c>
      <c r="BM4" s="16">
        <v>1</v>
      </c>
      <c r="BN4" s="16">
        <v>2</v>
      </c>
      <c r="BO4" s="15">
        <v>3</v>
      </c>
      <c r="BP4" s="15">
        <v>4</v>
      </c>
      <c r="BQ4" s="16">
        <v>5</v>
      </c>
      <c r="BR4" s="16">
        <v>6</v>
      </c>
      <c r="BS4" s="16">
        <v>7</v>
      </c>
      <c r="BT4" s="16">
        <v>8</v>
      </c>
      <c r="BU4" s="16">
        <v>9</v>
      </c>
      <c r="BV4" s="15">
        <v>10</v>
      </c>
      <c r="BW4" s="15">
        <v>11</v>
      </c>
      <c r="BX4" s="16">
        <v>12</v>
      </c>
      <c r="BY4" s="16">
        <v>13</v>
      </c>
      <c r="BZ4" s="16">
        <v>14</v>
      </c>
      <c r="CA4" s="16">
        <v>15</v>
      </c>
      <c r="CB4" s="16">
        <v>16</v>
      </c>
      <c r="CC4" s="15">
        <v>17</v>
      </c>
      <c r="CD4" s="15">
        <v>18</v>
      </c>
      <c r="CE4" s="16">
        <v>19</v>
      </c>
      <c r="CF4" s="16">
        <v>20</v>
      </c>
      <c r="CG4" s="16">
        <v>21</v>
      </c>
      <c r="CH4" s="16">
        <v>22</v>
      </c>
      <c r="CI4" s="16">
        <v>23</v>
      </c>
      <c r="CJ4" s="15">
        <v>24</v>
      </c>
      <c r="CK4" s="15">
        <v>25</v>
      </c>
      <c r="CL4" s="15">
        <v>26</v>
      </c>
      <c r="CM4" s="16">
        <v>27</v>
      </c>
      <c r="CN4" s="16">
        <v>28</v>
      </c>
      <c r="CO4" s="16">
        <v>29</v>
      </c>
      <c r="CP4" s="17">
        <v>30</v>
      </c>
      <c r="CQ4" s="103">
        <v>31</v>
      </c>
    </row>
    <row r="5" spans="1:95" ht="15.75" customHeight="1">
      <c r="A5" s="141" t="s">
        <v>45</v>
      </c>
      <c r="B5" s="142"/>
      <c r="C5" s="31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2"/>
      <c r="AI5" s="55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80"/>
      <c r="BM5" s="30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3"/>
    </row>
    <row r="6" spans="1:95" ht="15.75" customHeight="1" thickBot="1">
      <c r="A6" s="125"/>
      <c r="B6" s="126"/>
      <c r="C6" s="26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7"/>
      <c r="AI6" s="8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87"/>
      <c r="BM6" s="25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8"/>
    </row>
    <row r="7" spans="1:95" ht="15.75" customHeight="1">
      <c r="A7" s="123" t="s">
        <v>44</v>
      </c>
      <c r="B7" s="169"/>
      <c r="C7" s="31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2"/>
      <c r="AI7" s="55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80"/>
      <c r="BM7" s="30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3"/>
    </row>
    <row r="8" spans="1:95" ht="15.75" customHeight="1" thickBot="1">
      <c r="A8" s="130"/>
      <c r="B8" s="170"/>
      <c r="C8" s="35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6"/>
      <c r="AI8" s="57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83"/>
      <c r="BM8" s="34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7"/>
    </row>
    <row r="9" spans="1:95" ht="15.75" customHeight="1">
      <c r="A9" s="143" t="s">
        <v>0</v>
      </c>
      <c r="B9" s="96" t="s">
        <v>43</v>
      </c>
      <c r="C9" s="39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  <c r="AI9" s="58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82"/>
      <c r="BM9" s="38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41"/>
    </row>
    <row r="10" spans="1:95" ht="15.75" customHeight="1">
      <c r="A10" s="132"/>
      <c r="B10" s="97" t="s">
        <v>41</v>
      </c>
      <c r="C10" s="1"/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9"/>
      <c r="AI10" s="56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84"/>
      <c r="BM10" s="18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20"/>
    </row>
    <row r="11" spans="1:95" ht="15.75" customHeight="1">
      <c r="A11" s="132"/>
      <c r="B11" s="98" t="s">
        <v>70</v>
      </c>
      <c r="C11" s="1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9"/>
      <c r="AI11" s="56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84"/>
      <c r="BM11" s="18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20"/>
    </row>
    <row r="12" spans="1:95" ht="15.75" customHeight="1">
      <c r="A12" s="132"/>
      <c r="B12" s="97" t="s">
        <v>41</v>
      </c>
      <c r="C12" s="1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9"/>
      <c r="AI12" s="56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84"/>
      <c r="BM12" s="18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20"/>
    </row>
    <row r="13" spans="1:95" ht="15.75" customHeight="1">
      <c r="A13" s="132"/>
      <c r="B13" s="99" t="s">
        <v>71</v>
      </c>
      <c r="C13" s="1"/>
      <c r="D13" s="1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9"/>
      <c r="AI13" s="56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84"/>
      <c r="BM13" s="18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20"/>
    </row>
    <row r="14" spans="1:95" ht="15.75" customHeight="1">
      <c r="A14" s="132"/>
      <c r="B14" s="97" t="s">
        <v>41</v>
      </c>
      <c r="C14" s="1"/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9"/>
      <c r="AI14" s="56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84"/>
      <c r="BM14" s="18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20"/>
    </row>
    <row r="15" spans="1:95" ht="15.75" customHeight="1">
      <c r="A15" s="132"/>
      <c r="B15" s="97" t="s">
        <v>30</v>
      </c>
      <c r="C15" s="1"/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9"/>
      <c r="AI15" s="56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84"/>
      <c r="BM15" s="18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20"/>
    </row>
    <row r="16" spans="1:95" ht="15.75" customHeight="1" thickBot="1">
      <c r="A16" s="144"/>
      <c r="B16" s="100" t="s">
        <v>41</v>
      </c>
      <c r="C16" s="26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8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87"/>
      <c r="BM16" s="25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8"/>
    </row>
    <row r="17" spans="1:95" ht="15.75" customHeight="1">
      <c r="A17" s="132" t="s">
        <v>31</v>
      </c>
      <c r="B17" s="98" t="s">
        <v>40</v>
      </c>
      <c r="C17" s="31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/>
      <c r="AI17" s="55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80"/>
      <c r="BM17" s="30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3"/>
    </row>
    <row r="18" spans="1:95" ht="15.75" customHeight="1">
      <c r="A18" s="133"/>
      <c r="B18" s="97" t="s">
        <v>36</v>
      </c>
      <c r="C18" s="1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9"/>
      <c r="AI18" s="56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84"/>
      <c r="BM18" s="18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20"/>
    </row>
    <row r="19" spans="1:95" ht="15.75" customHeight="1" thickBot="1">
      <c r="A19" s="134"/>
      <c r="B19" s="100" t="s">
        <v>41</v>
      </c>
      <c r="C19" s="35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6"/>
      <c r="AI19" s="57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83"/>
      <c r="BM19" s="34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7"/>
    </row>
    <row r="20" spans="1:95" ht="15.75" customHeight="1">
      <c r="A20" s="132" t="s">
        <v>1</v>
      </c>
      <c r="B20" s="96" t="s">
        <v>66</v>
      </c>
      <c r="C20" s="39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58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82"/>
      <c r="BM20" s="38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41"/>
    </row>
    <row r="21" spans="1:95" ht="15.75" customHeight="1">
      <c r="A21" s="133"/>
      <c r="B21" s="97" t="s">
        <v>35</v>
      </c>
      <c r="C21" s="1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9"/>
      <c r="AI21" s="56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84"/>
      <c r="BM21" s="18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20"/>
    </row>
    <row r="22" spans="1:95" ht="15.75" customHeight="1">
      <c r="A22" s="133"/>
      <c r="B22" s="97" t="s">
        <v>67</v>
      </c>
      <c r="C22" s="1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9"/>
      <c r="AI22" s="56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4"/>
      <c r="BM22" s="18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20"/>
    </row>
    <row r="23" spans="1:95" ht="15.75" customHeight="1" thickBot="1">
      <c r="A23" s="145"/>
      <c r="B23" s="101" t="s">
        <v>46</v>
      </c>
      <c r="C23" s="26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8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87"/>
      <c r="BM23" s="25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8"/>
    </row>
    <row r="24" spans="1:95" ht="15.75" customHeight="1">
      <c r="A24" s="143" t="s">
        <v>2</v>
      </c>
      <c r="B24" s="96" t="s">
        <v>20</v>
      </c>
      <c r="C24" s="31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  <c r="AI24" s="55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80"/>
      <c r="BM24" s="30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3"/>
    </row>
    <row r="25" spans="1:95" ht="15.75" customHeight="1">
      <c r="A25" s="133"/>
      <c r="B25" s="97" t="s">
        <v>32</v>
      </c>
      <c r="C25" s="1"/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9"/>
      <c r="AI25" s="56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84"/>
      <c r="BM25" s="18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20"/>
    </row>
    <row r="26" spans="1:95" ht="15.75" customHeight="1">
      <c r="A26" s="133"/>
      <c r="B26" s="97" t="s">
        <v>3</v>
      </c>
      <c r="C26" s="1"/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9"/>
      <c r="AI26" s="56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84"/>
      <c r="BM26" s="18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20"/>
    </row>
    <row r="27" spans="1:95" ht="15.75" customHeight="1">
      <c r="A27" s="133"/>
      <c r="B27" s="97" t="s">
        <v>4</v>
      </c>
      <c r="C27" s="1"/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9"/>
      <c r="AI27" s="56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84"/>
      <c r="BM27" s="18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20"/>
    </row>
    <row r="28" spans="1:95" ht="15.75" customHeight="1">
      <c r="A28" s="133"/>
      <c r="B28" s="97" t="s">
        <v>5</v>
      </c>
      <c r="C28" s="1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9"/>
      <c r="AI28" s="56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84"/>
      <c r="BM28" s="18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20"/>
    </row>
    <row r="29" spans="1:95" ht="15.75" customHeight="1">
      <c r="A29" s="133"/>
      <c r="B29" s="97" t="s">
        <v>6</v>
      </c>
      <c r="C29" s="1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9"/>
      <c r="AI29" s="56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84"/>
      <c r="BM29" s="18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20"/>
    </row>
    <row r="30" spans="1:95" ht="15.75" customHeight="1">
      <c r="A30" s="133"/>
      <c r="B30" s="97" t="s">
        <v>7</v>
      </c>
      <c r="C30" s="1"/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9"/>
      <c r="AI30" s="56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84"/>
      <c r="BM30" s="18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20"/>
    </row>
    <row r="31" spans="1:95" ht="15.75" customHeight="1">
      <c r="A31" s="133"/>
      <c r="B31" s="97" t="s">
        <v>8</v>
      </c>
      <c r="C31" s="1"/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9"/>
      <c r="AI31" s="56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84"/>
      <c r="BM31" s="18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20"/>
    </row>
    <row r="32" spans="1:95" ht="15.75" customHeight="1" thickBot="1">
      <c r="A32" s="134"/>
      <c r="B32" s="100" t="s">
        <v>46</v>
      </c>
      <c r="C32" s="35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6"/>
      <c r="AI32" s="57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83"/>
      <c r="BM32" s="34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7"/>
    </row>
    <row r="33" spans="1:95" ht="15.75" customHeight="1">
      <c r="A33" s="132" t="s">
        <v>9</v>
      </c>
      <c r="B33" s="98" t="s">
        <v>65</v>
      </c>
      <c r="C33" s="39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I33" s="58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82"/>
      <c r="BM33" s="38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41"/>
    </row>
    <row r="34" spans="1:95" ht="15.75" customHeight="1">
      <c r="A34" s="133"/>
      <c r="B34" s="97" t="s">
        <v>46</v>
      </c>
      <c r="C34" s="1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9"/>
      <c r="AI34" s="56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84"/>
      <c r="BM34" s="18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20"/>
    </row>
    <row r="35" spans="1:95" ht="15.75" customHeight="1" thickBot="1">
      <c r="A35" s="145"/>
      <c r="B35" s="101" t="s">
        <v>42</v>
      </c>
      <c r="C35" s="26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/>
      <c r="AI35" s="8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87"/>
      <c r="BM35" s="25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8"/>
    </row>
    <row r="36" spans="1:95" ht="15.75" customHeight="1">
      <c r="A36" s="143" t="s">
        <v>10</v>
      </c>
      <c r="B36" s="96" t="s">
        <v>65</v>
      </c>
      <c r="C36" s="31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2"/>
      <c r="AI36" s="55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80"/>
      <c r="BM36" s="30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3"/>
    </row>
    <row r="37" spans="1:95" ht="15.75" customHeight="1">
      <c r="A37" s="133"/>
      <c r="B37" s="97" t="s">
        <v>46</v>
      </c>
      <c r="C37" s="1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9"/>
      <c r="AI37" s="56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84"/>
      <c r="BM37" s="18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20"/>
    </row>
    <row r="38" spans="1:95" ht="15.75" customHeight="1" thickBot="1">
      <c r="A38" s="134"/>
      <c r="B38" s="100" t="s">
        <v>42</v>
      </c>
      <c r="C38" s="35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6"/>
      <c r="AI38" s="57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83"/>
      <c r="BM38" s="34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7"/>
    </row>
    <row r="39" spans="1:95" ht="15.75" customHeight="1">
      <c r="A39" s="132" t="s">
        <v>33</v>
      </c>
      <c r="B39" s="98" t="s">
        <v>47</v>
      </c>
      <c r="C39" s="31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2"/>
      <c r="AI39" s="55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80"/>
      <c r="BM39" s="30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3"/>
    </row>
    <row r="40" spans="1:95" ht="15.75" customHeight="1">
      <c r="A40" s="133"/>
      <c r="B40" s="97" t="s">
        <v>48</v>
      </c>
      <c r="C40" s="1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9"/>
      <c r="AI40" s="56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84"/>
      <c r="BM40" s="18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20"/>
    </row>
    <row r="41" spans="1:95" ht="15.75" customHeight="1">
      <c r="A41" s="145"/>
      <c r="B41" s="101" t="s">
        <v>49</v>
      </c>
      <c r="C41" s="1"/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9"/>
      <c r="AI41" s="56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84"/>
      <c r="BM41" s="18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20"/>
    </row>
    <row r="42" spans="1:95" ht="15.75" customHeight="1" thickBot="1">
      <c r="A42" s="145"/>
      <c r="B42" s="101" t="s">
        <v>46</v>
      </c>
      <c r="C42" s="35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6"/>
      <c r="AI42" s="57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83"/>
      <c r="BM42" s="34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7"/>
    </row>
    <row r="43" spans="1:95" ht="15.75" customHeight="1">
      <c r="A43" s="127" t="s">
        <v>34</v>
      </c>
      <c r="B43" s="68" t="s">
        <v>68</v>
      </c>
      <c r="C43" s="39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0"/>
      <c r="AI43" s="58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82"/>
      <c r="BM43" s="38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41"/>
    </row>
    <row r="44" spans="1:95" ht="15.75" customHeight="1">
      <c r="A44" s="128"/>
      <c r="B44" s="66" t="s">
        <v>69</v>
      </c>
      <c r="C44" s="1"/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9"/>
      <c r="AI44" s="56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84"/>
      <c r="BM44" s="18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20"/>
    </row>
    <row r="45" spans="1:95" ht="15.75" customHeight="1" thickBot="1">
      <c r="A45" s="129"/>
      <c r="B45" s="69" t="s">
        <v>46</v>
      </c>
      <c r="C45" s="26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  <c r="AI45" s="8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87"/>
      <c r="BM45" s="25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8"/>
    </row>
    <row r="46" spans="1:95" ht="15.75" customHeight="1">
      <c r="A46" s="151" t="s">
        <v>55</v>
      </c>
      <c r="B46" s="65" t="s">
        <v>50</v>
      </c>
      <c r="C46" s="31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2"/>
      <c r="AI46" s="55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80"/>
      <c r="BM46" s="30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3"/>
    </row>
    <row r="47" spans="1:95" ht="15.75" customHeight="1">
      <c r="A47" s="152"/>
      <c r="B47" s="66" t="s">
        <v>51</v>
      </c>
      <c r="C47" s="1"/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9"/>
      <c r="AI47" s="56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84"/>
      <c r="BM47" s="18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20"/>
    </row>
    <row r="48" spans="1:95" ht="15.75" customHeight="1">
      <c r="A48" s="152"/>
      <c r="B48" s="66" t="s">
        <v>52</v>
      </c>
      <c r="C48" s="1"/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9"/>
      <c r="AI48" s="56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84"/>
      <c r="BM48" s="18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20"/>
    </row>
    <row r="49" spans="1:95" ht="15.75" customHeight="1">
      <c r="A49" s="152"/>
      <c r="B49" s="66" t="s">
        <v>53</v>
      </c>
      <c r="C49" s="1"/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9"/>
      <c r="AI49" s="56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84"/>
      <c r="BM49" s="18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20"/>
    </row>
    <row r="50" spans="1:95" ht="15.75" customHeight="1" thickBot="1">
      <c r="A50" s="153"/>
      <c r="B50" s="67" t="s">
        <v>54</v>
      </c>
      <c r="C50" s="35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6"/>
      <c r="AI50" s="57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83"/>
      <c r="BM50" s="34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7"/>
    </row>
    <row r="51" spans="1:95" ht="15.75" customHeight="1">
      <c r="A51" s="157" t="s">
        <v>37</v>
      </c>
      <c r="B51" s="68" t="s">
        <v>65</v>
      </c>
      <c r="C51" s="39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0"/>
      <c r="AI51" s="58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82"/>
      <c r="BM51" s="38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41"/>
    </row>
    <row r="52" spans="1:95" ht="15.75" customHeight="1">
      <c r="A52" s="158"/>
      <c r="B52" s="113" t="s">
        <v>46</v>
      </c>
      <c r="C52" s="116"/>
      <c r="D52" s="118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9"/>
      <c r="AI52" s="115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7"/>
      <c r="BM52" s="118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0"/>
    </row>
    <row r="53" spans="1:95" ht="15.75" customHeight="1" thickBot="1">
      <c r="A53" s="159"/>
      <c r="B53" s="37" t="s">
        <v>72</v>
      </c>
      <c r="C53" s="35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6"/>
      <c r="AI53" s="57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83"/>
      <c r="BM53" s="34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7"/>
    </row>
    <row r="54" spans="3:95" ht="15.75" customHeight="1" thickBot="1"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4"/>
    </row>
    <row r="55" spans="1:2" ht="15.75" customHeight="1">
      <c r="A55" s="48"/>
      <c r="B55" s="33" t="s">
        <v>56</v>
      </c>
    </row>
    <row r="56" spans="1:2" ht="15.75" customHeight="1">
      <c r="A56" s="49"/>
      <c r="B56" s="20" t="s">
        <v>63</v>
      </c>
    </row>
    <row r="57" spans="1:2" ht="15.75" customHeight="1">
      <c r="A57" s="50"/>
      <c r="B57" s="20" t="s">
        <v>57</v>
      </c>
    </row>
    <row r="58" spans="1:2" ht="15.75" customHeight="1">
      <c r="A58" s="51"/>
      <c r="B58" s="20" t="s">
        <v>59</v>
      </c>
    </row>
    <row r="59" spans="1:2" ht="15.75" customHeight="1" thickBot="1">
      <c r="A59" s="52"/>
      <c r="B59" s="37" t="s">
        <v>58</v>
      </c>
    </row>
  </sheetData>
  <mergeCells count="32">
    <mergeCell ref="A39:A42"/>
    <mergeCell ref="A43:A45"/>
    <mergeCell ref="A46:A50"/>
    <mergeCell ref="A51:A53"/>
    <mergeCell ref="A20:A23"/>
    <mergeCell ref="A24:A32"/>
    <mergeCell ref="A33:A35"/>
    <mergeCell ref="A36:A38"/>
    <mergeCell ref="A7:B7"/>
    <mergeCell ref="A8:B8"/>
    <mergeCell ref="A9:A16"/>
    <mergeCell ref="A17:A19"/>
    <mergeCell ref="CE2:CK2"/>
    <mergeCell ref="CL2:CQ2"/>
    <mergeCell ref="A5:B5"/>
    <mergeCell ref="A6:B6"/>
    <mergeCell ref="BC2:BI2"/>
    <mergeCell ref="BJ2:BP2"/>
    <mergeCell ref="BQ2:BW2"/>
    <mergeCell ref="BX2:CD2"/>
    <mergeCell ref="AA2:AG2"/>
    <mergeCell ref="AH2:AN2"/>
    <mergeCell ref="AO2:AU2"/>
    <mergeCell ref="AV2:BB2"/>
    <mergeCell ref="D2:E2"/>
    <mergeCell ref="F2:L2"/>
    <mergeCell ref="M2:S2"/>
    <mergeCell ref="T2:Z2"/>
    <mergeCell ref="D1:AH1"/>
    <mergeCell ref="AI1:BL1"/>
    <mergeCell ref="BM1:CQ1"/>
    <mergeCell ref="A1:B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Grønlands Kommando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GLK-VO</dc:creator>
  <cp:keywords/>
  <dc:description/>
  <cp:lastModifiedBy>Ole Ladefoged</cp:lastModifiedBy>
  <cp:lastPrinted>2010-09-10T14:37:08Z</cp:lastPrinted>
  <dcterms:created xsi:type="dcterms:W3CDTF">2005-10-28T15:05:42Z</dcterms:created>
  <dcterms:modified xsi:type="dcterms:W3CDTF">2010-09-13T11:12:55Z</dcterms:modified>
  <cp:category/>
  <cp:version/>
  <cp:contentType/>
  <cp:contentStatus/>
</cp:coreProperties>
</file>